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Q:\My Documents\"/>
    </mc:Choice>
  </mc:AlternateContent>
  <bookViews>
    <workbookView xWindow="0" yWindow="0" windowWidth="28800" windowHeight="12300"/>
  </bookViews>
  <sheets>
    <sheet name="Property Information" sheetId="1" r:id="rId1"/>
    <sheet name="Underwriting Questions" sheetId="3" r:id="rId2"/>
    <sheet name="Data" sheetId="2" state="hidden" r:id="rId3"/>
  </sheet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1" l="1"/>
  <c r="D39" i="1"/>
  <c r="E39" i="1"/>
  <c r="F39" i="1"/>
  <c r="G39" i="1"/>
  <c r="H39" i="1"/>
  <c r="I39" i="1"/>
  <c r="J39" i="1"/>
  <c r="K39" i="1"/>
  <c r="B39" i="1"/>
  <c r="C36" i="1"/>
  <c r="D36" i="1"/>
  <c r="E36" i="1"/>
  <c r="F36" i="1"/>
  <c r="G36" i="1"/>
  <c r="H36" i="1"/>
  <c r="I36" i="1"/>
  <c r="J36" i="1"/>
  <c r="K36" i="1"/>
  <c r="B36" i="1"/>
  <c r="C3" i="3"/>
  <c r="D3" i="3"/>
  <c r="E3" i="3"/>
  <c r="F3" i="3"/>
  <c r="G3" i="3"/>
  <c r="H3" i="3"/>
  <c r="I3" i="3"/>
  <c r="J3" i="3"/>
  <c r="K3" i="3"/>
  <c r="B3" i="3"/>
  <c r="C13" i="1"/>
  <c r="D13" i="1"/>
  <c r="E13" i="1"/>
  <c r="F13" i="1"/>
  <c r="G13" i="1"/>
  <c r="H13" i="1"/>
  <c r="I13" i="1"/>
  <c r="J13" i="1"/>
  <c r="K13" i="1"/>
  <c r="F12" i="1"/>
  <c r="G12" i="1"/>
  <c r="H12" i="1"/>
  <c r="I12" i="1"/>
  <c r="J12" i="1"/>
  <c r="K12" i="1"/>
  <c r="K31" i="1"/>
  <c r="K30" i="1"/>
  <c r="J31" i="1"/>
  <c r="J30" i="1"/>
  <c r="I31" i="1"/>
  <c r="I30" i="1"/>
  <c r="H31" i="1"/>
  <c r="H30" i="1"/>
  <c r="G31" i="1"/>
  <c r="G30" i="1"/>
  <c r="F31" i="1"/>
  <c r="F30" i="1"/>
  <c r="E31" i="1"/>
  <c r="E30" i="1"/>
  <c r="D31" i="1"/>
  <c r="D30" i="1"/>
  <c r="C31" i="1"/>
  <c r="C30" i="1"/>
  <c r="B31" i="1"/>
  <c r="B30" i="1"/>
  <c r="K26" i="1"/>
  <c r="K27" i="1"/>
  <c r="K28" i="1"/>
  <c r="K25" i="1"/>
  <c r="J26" i="1"/>
  <c r="J27" i="1"/>
  <c r="J28" i="1"/>
  <c r="J25" i="1"/>
  <c r="I26" i="1"/>
  <c r="I27" i="1"/>
  <c r="I28" i="1"/>
  <c r="I25" i="1"/>
  <c r="H26" i="1"/>
  <c r="H27" i="1"/>
  <c r="H28" i="1"/>
  <c r="H25" i="1"/>
  <c r="G26" i="1"/>
  <c r="G27" i="1"/>
  <c r="G28" i="1"/>
  <c r="G25" i="1"/>
  <c r="F26" i="1"/>
  <c r="F27" i="1"/>
  <c r="F28" i="1"/>
  <c r="F25" i="1"/>
</calcChain>
</file>

<file path=xl/sharedStrings.xml><?xml version="1.0" encoding="utf-8"?>
<sst xmlns="http://schemas.openxmlformats.org/spreadsheetml/2006/main" count="33193" uniqueCount="1974">
  <si>
    <t>Agent Name:</t>
  </si>
  <si>
    <t>Robertson Ryan &amp; Associates, Inc</t>
  </si>
  <si>
    <t>Client Name:</t>
  </si>
  <si>
    <t>Client Entity Name:</t>
  </si>
  <si>
    <t>*If wiring type is known please select from the options in the drop down menu. Coverages will be limited if left as unknown.</t>
  </si>
  <si>
    <t>Client Address:</t>
  </si>
  <si>
    <t>Details</t>
  </si>
  <si>
    <t>Location #1</t>
  </si>
  <si>
    <t>Location #2</t>
  </si>
  <si>
    <t>Location #3</t>
  </si>
  <si>
    <t>Location #4</t>
  </si>
  <si>
    <t>Location #5</t>
  </si>
  <si>
    <t>Location #6</t>
  </si>
  <si>
    <t>Location #7</t>
  </si>
  <si>
    <t>Location #8</t>
  </si>
  <si>
    <t>Location #9</t>
  </si>
  <si>
    <t>Location #10</t>
  </si>
  <si>
    <t>Address</t>
  </si>
  <si>
    <t>Address 2</t>
  </si>
  <si>
    <t>City</t>
  </si>
  <si>
    <t>State</t>
  </si>
  <si>
    <t>MO</t>
  </si>
  <si>
    <t>Zip</t>
  </si>
  <si>
    <t>County</t>
  </si>
  <si>
    <t>Authorized in State</t>
  </si>
  <si>
    <t>Occupancy Status</t>
  </si>
  <si>
    <t>Occupied</t>
  </si>
  <si>
    <t>Insured Value</t>
  </si>
  <si>
    <t>Coverage Type</t>
  </si>
  <si>
    <t>RC</t>
  </si>
  <si>
    <t>Property Type</t>
  </si>
  <si>
    <t>Single Family</t>
  </si>
  <si>
    <t>Construction Type</t>
  </si>
  <si>
    <t>Frame</t>
  </si>
  <si>
    <t># of Units</t>
  </si>
  <si>
    <t>Year Built</t>
  </si>
  <si>
    <t>Sq. Ft.</t>
  </si>
  <si>
    <t>Pool</t>
  </si>
  <si>
    <t>N</t>
  </si>
  <si>
    <t>Wiring Type*</t>
  </si>
  <si>
    <t>Unknown</t>
  </si>
  <si>
    <t>Year of Updates Known?</t>
  </si>
  <si>
    <t>Y</t>
  </si>
  <si>
    <t>Roof</t>
  </si>
  <si>
    <t>Wiring</t>
  </si>
  <si>
    <t>Plumbing</t>
  </si>
  <si>
    <t>HVAC</t>
  </si>
  <si>
    <t>Other Structure (Y/N)</t>
  </si>
  <si>
    <t>Other Structure Value</t>
  </si>
  <si>
    <t>Other Stucture Occupied?</t>
  </si>
  <si>
    <t xml:space="preserve">Additional Coverages  </t>
  </si>
  <si>
    <t>Loss of Rents</t>
  </si>
  <si>
    <t>Flood</t>
  </si>
  <si>
    <t>Ordinance or Law Coverage</t>
  </si>
  <si>
    <t>Flood Coverage Amount</t>
  </si>
  <si>
    <t>Earth Movement</t>
  </si>
  <si>
    <t>Terrorism</t>
  </si>
  <si>
    <t>TPP</t>
  </si>
  <si>
    <t>Requested Deductible</t>
  </si>
  <si>
    <t>Are thre any structural issues present?</t>
  </si>
  <si>
    <t>Is the Porch or roofline sagging?</t>
  </si>
  <si>
    <t>If Vacant, is the location being monitored, boarded and/or secured?</t>
  </si>
  <si>
    <t>Does the property have any common areas (common areas available to more than one tenant)?</t>
  </si>
  <si>
    <t>Are functioning smoke detectors installed?</t>
  </si>
  <si>
    <t>Does any commercial cooking occur on the premises?</t>
  </si>
  <si>
    <t>Any other tenants besides residential?</t>
  </si>
  <si>
    <t>Does the attached parking available exceed 2,000 sq. ft. or 24 spaces?</t>
  </si>
  <si>
    <t>Is this location used as a vacation or seasonal rental?</t>
  </si>
  <si>
    <t>Is Knob-and-Tube Wiring present?</t>
  </si>
  <si>
    <t>If Aluminum Wiring is present, has this wiring been remediated?</t>
  </si>
  <si>
    <t>Comments:</t>
  </si>
  <si>
    <t>zip</t>
  </si>
  <si>
    <t>county_name</t>
  </si>
  <si>
    <t>Terrorism Approval Counties</t>
  </si>
  <si>
    <t>Hampden</t>
  </si>
  <si>
    <t>Authority</t>
  </si>
  <si>
    <t>Vacant</t>
  </si>
  <si>
    <t>Hampshire</t>
  </si>
  <si>
    <t>AK</t>
  </si>
  <si>
    <t>Renovation</t>
  </si>
  <si>
    <t>New York</t>
  </si>
  <si>
    <t>AL</t>
  </si>
  <si>
    <t>New Construction</t>
  </si>
  <si>
    <t>Worcester</t>
  </si>
  <si>
    <t>AZ</t>
  </si>
  <si>
    <t>AR</t>
  </si>
  <si>
    <t>Basic</t>
  </si>
  <si>
    <t>CA</t>
  </si>
  <si>
    <t>Special</t>
  </si>
  <si>
    <t>CO</t>
  </si>
  <si>
    <t>CT</t>
  </si>
  <si>
    <t>DE</t>
  </si>
  <si>
    <t>FL</t>
  </si>
  <si>
    <t>Copper</t>
  </si>
  <si>
    <t>GA</t>
  </si>
  <si>
    <t>Romex</t>
  </si>
  <si>
    <t>HI</t>
  </si>
  <si>
    <t>Aluminum</t>
  </si>
  <si>
    <t>ID</t>
  </si>
  <si>
    <t>Aluminum - Remediated</t>
  </si>
  <si>
    <t>IL</t>
  </si>
  <si>
    <t>Knob &amp; Tube</t>
  </si>
  <si>
    <t>IN</t>
  </si>
  <si>
    <t>IA</t>
  </si>
  <si>
    <t>Berkshire</t>
  </si>
  <si>
    <t>KS</t>
  </si>
  <si>
    <t>Multi Family</t>
  </si>
  <si>
    <t>KY</t>
  </si>
  <si>
    <t>Mobile Home</t>
  </si>
  <si>
    <t>LA</t>
  </si>
  <si>
    <t>Condo</t>
  </si>
  <si>
    <t>ME</t>
  </si>
  <si>
    <t>Apartment</t>
  </si>
  <si>
    <t>MD</t>
  </si>
  <si>
    <t>MA</t>
  </si>
  <si>
    <t>MI</t>
  </si>
  <si>
    <t>Brick</t>
  </si>
  <si>
    <t>MN</t>
  </si>
  <si>
    <t>Stone</t>
  </si>
  <si>
    <t>MS</t>
  </si>
  <si>
    <t>Block</t>
  </si>
  <si>
    <t>Manufactured</t>
  </si>
  <si>
    <t>MT</t>
  </si>
  <si>
    <t>NE</t>
  </si>
  <si>
    <t>NV</t>
  </si>
  <si>
    <t>NH</t>
  </si>
  <si>
    <t>NA</t>
  </si>
  <si>
    <t>Franklin</t>
  </si>
  <si>
    <t>NJ</t>
  </si>
  <si>
    <t>NM</t>
  </si>
  <si>
    <t>NY</t>
  </si>
  <si>
    <t>ACV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</si>
  <si>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</si>
  <si>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</si>
  <si>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</si>
  <si>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</si>
  <si>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</si>
  <si>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</si>
  <si>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</si>
  <si>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</si>
  <si>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</si>
  <si>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</si>
  <si>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</si>
  <si>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</si>
  <si>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</si>
  <si>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</si>
  <si>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</si>
  <si>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</si>
  <si>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</si>
  <si>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</si>
  <si>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Cook</t>
  </si>
  <si>
    <t>Clark</t>
  </si>
  <si>
    <t xml:space="preserve">King </t>
  </si>
  <si>
    <t>Los Angeles</t>
  </si>
  <si>
    <t>Harris</t>
  </si>
  <si>
    <t>Suffolk</t>
  </si>
  <si>
    <t>District of Columbia</t>
  </si>
  <si>
    <t>Middlesex</t>
  </si>
  <si>
    <t>Essex</t>
  </si>
  <si>
    <t>Norfolk</t>
  </si>
  <si>
    <t>Plymouth</t>
  </si>
  <si>
    <t>Bristol</t>
  </si>
  <si>
    <t>Barnstable</t>
  </si>
  <si>
    <t>Dukes</t>
  </si>
  <si>
    <t>Nantucket</t>
  </si>
  <si>
    <t>Providence</t>
  </si>
  <si>
    <t>Washington</t>
  </si>
  <si>
    <t>Kent</t>
  </si>
  <si>
    <t>Newport</t>
  </si>
  <si>
    <t>Hillsborough</t>
  </si>
  <si>
    <t>Rockingham</t>
  </si>
  <si>
    <t>Merrimack</t>
  </si>
  <si>
    <t>Grafton</t>
  </si>
  <si>
    <t>Belknap</t>
  </si>
  <si>
    <t>Carroll</t>
  </si>
  <si>
    <t>Sullivan</t>
  </si>
  <si>
    <t>Cheshire</t>
  </si>
  <si>
    <t>Coos</t>
  </si>
  <si>
    <t>Strafford</t>
  </si>
  <si>
    <t>York</t>
  </si>
  <si>
    <t>Cumberland</t>
  </si>
  <si>
    <t>Sagadahoc</t>
  </si>
  <si>
    <t>Oxford</t>
  </si>
  <si>
    <t>Androscoggin</t>
  </si>
  <si>
    <t>Kennebec</t>
  </si>
  <si>
    <t>Lincoln</t>
  </si>
  <si>
    <t>Waldo</t>
  </si>
  <si>
    <t>Penobscot</t>
  </si>
  <si>
    <t>Piscataquis</t>
  </si>
  <si>
    <t>Hancock</t>
  </si>
  <si>
    <t>Aroostook</t>
  </si>
  <si>
    <t>Somerset</t>
  </si>
  <si>
    <t>Knox</t>
  </si>
  <si>
    <t>Windsor</t>
  </si>
  <si>
    <t>Orange</t>
  </si>
  <si>
    <t>Caledonia</t>
  </si>
  <si>
    <t>Windham</t>
  </si>
  <si>
    <t>Bennington</t>
  </si>
  <si>
    <t>Chittenden</t>
  </si>
  <si>
    <t>Grand Isle</t>
  </si>
  <si>
    <t>Lamoille</t>
  </si>
  <si>
    <t>Addison</t>
  </si>
  <si>
    <t>Rutland</t>
  </si>
  <si>
    <t>Orleans</t>
  </si>
  <si>
    <t>Hartford</t>
  </si>
  <si>
    <t>Litchfield</t>
  </si>
  <si>
    <t>Tolland</t>
  </si>
  <si>
    <t>New London</t>
  </si>
  <si>
    <t>New Haven</t>
  </si>
  <si>
    <t>Fairfield</t>
  </si>
  <si>
    <t>Hudson</t>
  </si>
  <si>
    <t>Morris</t>
  </si>
  <si>
    <t>Bergen</t>
  </si>
  <si>
    <t>Passaic</t>
  </si>
  <si>
    <t>Union</t>
  </si>
  <si>
    <t>Sussex</t>
  </si>
  <si>
    <t>Monmouth</t>
  </si>
  <si>
    <t>Warren</t>
  </si>
  <si>
    <t>Hunterdon</t>
  </si>
  <si>
    <t>Salem</t>
  </si>
  <si>
    <t>Camden</t>
  </si>
  <si>
    <t>Ocean</t>
  </si>
  <si>
    <t>Burlington</t>
  </si>
  <si>
    <t>Gloucester</t>
  </si>
  <si>
    <t>Atlantic</t>
  </si>
  <si>
    <t>Cape May</t>
  </si>
  <si>
    <t>Mercer</t>
  </si>
  <si>
    <t>Richmond</t>
  </si>
  <si>
    <t>Bronx</t>
  </si>
  <si>
    <t>Westchester</t>
  </si>
  <si>
    <t>Putnam</t>
  </si>
  <si>
    <t>Rockland</t>
  </si>
  <si>
    <t>Nassau</t>
  </si>
  <si>
    <t>Queens</t>
  </si>
  <si>
    <t>Kings</t>
  </si>
  <si>
    <t>Albany</t>
  </si>
  <si>
    <t>Schenectady</t>
  </si>
  <si>
    <t>Montgomery</t>
  </si>
  <si>
    <t>Greene</t>
  </si>
  <si>
    <t>Columbia</t>
  </si>
  <si>
    <t>Rensselaer</t>
  </si>
  <si>
    <t>Saratoga</t>
  </si>
  <si>
    <t>Fulton</t>
  </si>
  <si>
    <t>Schoharie</t>
  </si>
  <si>
    <t>Otsego</t>
  </si>
  <si>
    <t>Hamilton</t>
  </si>
  <si>
    <t>Delaware</t>
  </si>
  <si>
    <t>Ulster</t>
  </si>
  <si>
    <t>Dutchess</t>
  </si>
  <si>
    <t>Clinton</t>
  </si>
  <si>
    <t>St. Lawrence</t>
  </si>
  <si>
    <t>Onondaga</t>
  </si>
  <si>
    <t>Cayuga</t>
  </si>
  <si>
    <t>Oswego</t>
  </si>
  <si>
    <t>Madison</t>
  </si>
  <si>
    <t>Cortland</t>
  </si>
  <si>
    <t>Tompkins</t>
  </si>
  <si>
    <t>Oneida</t>
  </si>
  <si>
    <t>Chenango</t>
  </si>
  <si>
    <t>Wayne</t>
  </si>
  <si>
    <t>Seneca</t>
  </si>
  <si>
    <t>Lewis</t>
  </si>
  <si>
    <t>Herkimer</t>
  </si>
  <si>
    <t>Jefferson</t>
  </si>
  <si>
    <t>Tioga</t>
  </si>
  <si>
    <t>Broome</t>
  </si>
  <si>
    <t>Erie</t>
  </si>
  <si>
    <t>Genesee</t>
  </si>
  <si>
    <t>Niagara</t>
  </si>
  <si>
    <t>Wyoming</t>
  </si>
  <si>
    <t>Cattaraugus</t>
  </si>
  <si>
    <t>Chautauqua</t>
  </si>
  <si>
    <t>Livingston</t>
  </si>
  <si>
    <t>Yates</t>
  </si>
  <si>
    <t>Monroe</t>
  </si>
  <si>
    <t>Ontario</t>
  </si>
  <si>
    <t>Steuben</t>
  </si>
  <si>
    <t>Allegany</t>
  </si>
  <si>
    <t>Schuyler</t>
  </si>
  <si>
    <t>Chemung</t>
  </si>
  <si>
    <t>Beaver</t>
  </si>
  <si>
    <t>Allegheny</t>
  </si>
  <si>
    <t>Westmoreland</t>
  </si>
  <si>
    <t>Fayette</t>
  </si>
  <si>
    <t>Bedford</t>
  </si>
  <si>
    <t>Armstrong</t>
  </si>
  <si>
    <t>Indiana</t>
  </si>
  <si>
    <t>Cambria</t>
  </si>
  <si>
    <t>Clearfield</t>
  </si>
  <si>
    <t>Elk</t>
  </si>
  <si>
    <t>Cameron</t>
  </si>
  <si>
    <t>Butler</t>
  </si>
  <si>
    <t>Clarion</t>
  </si>
  <si>
    <t>Lawrence</t>
  </si>
  <si>
    <t>Crawford</t>
  </si>
  <si>
    <t>Forest</t>
  </si>
  <si>
    <t>Venango</t>
  </si>
  <si>
    <t>McKean</t>
  </si>
  <si>
    <t>Blair</t>
  </si>
  <si>
    <t>Huntingdon</t>
  </si>
  <si>
    <t>Centre</t>
  </si>
  <si>
    <t>Potter</t>
  </si>
  <si>
    <t>Bradford</t>
  </si>
  <si>
    <t>Mifflin</t>
  </si>
  <si>
    <t>Lebanon</t>
  </si>
  <si>
    <t>Dauphin</t>
  </si>
  <si>
    <t>Perry</t>
  </si>
  <si>
    <t>Northumberland</t>
  </si>
  <si>
    <t>Lancaster</t>
  </si>
  <si>
    <t>Juniata</t>
  </si>
  <si>
    <t>Snyder</t>
  </si>
  <si>
    <t>Adams</t>
  </si>
  <si>
    <t>Lycoming</t>
  </si>
  <si>
    <t>Montour</t>
  </si>
  <si>
    <t>Schuylkill</t>
  </si>
  <si>
    <t>Lehigh</t>
  </si>
  <si>
    <t>Northampton</t>
  </si>
  <si>
    <t>Carbon</t>
  </si>
  <si>
    <t>Berks</t>
  </si>
  <si>
    <t>Bucks</t>
  </si>
  <si>
    <t>Luzerne</t>
  </si>
  <si>
    <t>Pike</t>
  </si>
  <si>
    <t>Lackawanna</t>
  </si>
  <si>
    <t>Susquehanna</t>
  </si>
  <si>
    <t>Chester</t>
  </si>
  <si>
    <t>Philadelphia</t>
  </si>
  <si>
    <t>New Castle</t>
  </si>
  <si>
    <t>Loudoun</t>
  </si>
  <si>
    <t>Culpeper</t>
  </si>
  <si>
    <t>Prince William</t>
  </si>
  <si>
    <t>Manassas</t>
  </si>
  <si>
    <t>Fauquier</t>
  </si>
  <si>
    <t>Fairfax</t>
  </si>
  <si>
    <t>Clarke</t>
  </si>
  <si>
    <t>Charles</t>
  </si>
  <si>
    <t>St. Mary's</t>
  </si>
  <si>
    <t>Prince George's</t>
  </si>
  <si>
    <t>Calvert</t>
  </si>
  <si>
    <t>Howard</t>
  </si>
  <si>
    <t>Anne Arundel</t>
  </si>
  <si>
    <t>Harford</t>
  </si>
  <si>
    <t>Baltimore</t>
  </si>
  <si>
    <t>Garrett</t>
  </si>
  <si>
    <t>Talbot</t>
  </si>
  <si>
    <t>Queen Anne's</t>
  </si>
  <si>
    <t>Dorchester</t>
  </si>
  <si>
    <t>Caroline</t>
  </si>
  <si>
    <t>Frederick</t>
  </si>
  <si>
    <t>Wicomico</t>
  </si>
  <si>
    <t>Cecil</t>
  </si>
  <si>
    <t>Falls Church</t>
  </si>
  <si>
    <t>Arlington</t>
  </si>
  <si>
    <t>Alexandria</t>
  </si>
  <si>
    <t>Fredericksburg</t>
  </si>
  <si>
    <t>Stafford</t>
  </si>
  <si>
    <t>Spotsylvania</t>
  </si>
  <si>
    <t>King George</t>
  </si>
  <si>
    <t>Winchester</t>
  </si>
  <si>
    <t>Rappahannock</t>
  </si>
  <si>
    <t>Shenandoah</t>
  </si>
  <si>
    <t>Page</t>
  </si>
  <si>
    <t>Harrisonburg</t>
  </si>
  <si>
    <t>Augusta</t>
  </si>
  <si>
    <t>Albemarle</t>
  </si>
  <si>
    <t>Charlottesville</t>
  </si>
  <si>
    <t>Nelson</t>
  </si>
  <si>
    <t>Fluvanna</t>
  </si>
  <si>
    <t>Waynesboro</t>
  </si>
  <si>
    <t>Amelia</t>
  </si>
  <si>
    <t>Buckingham</t>
  </si>
  <si>
    <t>Hanover</t>
  </si>
  <si>
    <t>King William</t>
  </si>
  <si>
    <t>New Kent</t>
  </si>
  <si>
    <t>Mathews</t>
  </si>
  <si>
    <t>King and Queen</t>
  </si>
  <si>
    <t>Louisa</t>
  </si>
  <si>
    <t>Charles City</t>
  </si>
  <si>
    <t>Goochland</t>
  </si>
  <si>
    <t>Henrico</t>
  </si>
  <si>
    <t>Chesterfield</t>
  </si>
  <si>
    <t>Powhatan</t>
  </si>
  <si>
    <t>James City</t>
  </si>
  <si>
    <t>Williamsburg</t>
  </si>
  <si>
    <t>Richmond City</t>
  </si>
  <si>
    <t>Accomack</t>
  </si>
  <si>
    <t>Isle of Wight</t>
  </si>
  <si>
    <t>Chesapeake</t>
  </si>
  <si>
    <t>Virginia Beach</t>
  </si>
  <si>
    <t>Newport News</t>
  </si>
  <si>
    <t>Hampton</t>
  </si>
  <si>
    <t>Poquoson</t>
  </si>
  <si>
    <t>Portsmouth</t>
  </si>
  <si>
    <t>Prince George</t>
  </si>
  <si>
    <t>Petersburg</t>
  </si>
  <si>
    <t>Dinwiddie</t>
  </si>
  <si>
    <t>Brunswick</t>
  </si>
  <si>
    <t>Nottoway</t>
  </si>
  <si>
    <t>Southampton</t>
  </si>
  <si>
    <t>Colonial Heights</t>
  </si>
  <si>
    <t>Surry</t>
  </si>
  <si>
    <t>Greensville</t>
  </si>
  <si>
    <t>Hopewell</t>
  </si>
  <si>
    <t>Prince Edward</t>
  </si>
  <si>
    <t>Mecklenburg</t>
  </si>
  <si>
    <t>Charlotte</t>
  </si>
  <si>
    <t>Lunenburg</t>
  </si>
  <si>
    <t>Roanoke</t>
  </si>
  <si>
    <t>Patrick</t>
  </si>
  <si>
    <t>Henry</t>
  </si>
  <si>
    <t>Pulaski</t>
  </si>
  <si>
    <t>Botetourt</t>
  </si>
  <si>
    <t>Pittsylvania</t>
  </si>
  <si>
    <t>Floyd</t>
  </si>
  <si>
    <t>Giles</t>
  </si>
  <si>
    <t>Craig</t>
  </si>
  <si>
    <t>Radford</t>
  </si>
  <si>
    <t>Wise</t>
  </si>
  <si>
    <t>Dickenson</t>
  </si>
  <si>
    <t>Lee</t>
  </si>
  <si>
    <t>Russell</t>
  </si>
  <si>
    <t>Buchanan</t>
  </si>
  <si>
    <t>Scott</t>
  </si>
  <si>
    <t>Norton</t>
  </si>
  <si>
    <t>Grayson</t>
  </si>
  <si>
    <t>Smyth</t>
  </si>
  <si>
    <t>Wythe</t>
  </si>
  <si>
    <t>Bland</t>
  </si>
  <si>
    <t>Tazewell</t>
  </si>
  <si>
    <t>Galax</t>
  </si>
  <si>
    <t>Staunton</t>
  </si>
  <si>
    <t>Bath</t>
  </si>
  <si>
    <t>Highland</t>
  </si>
  <si>
    <t>Rockbridge</t>
  </si>
  <si>
    <t>Buena Vista</t>
  </si>
  <si>
    <t>Alleghany</t>
  </si>
  <si>
    <t>Lynchburg</t>
  </si>
  <si>
    <t>Campbell</t>
  </si>
  <si>
    <t>Halifax</t>
  </si>
  <si>
    <t>Amherst</t>
  </si>
  <si>
    <t>Appomattox</t>
  </si>
  <si>
    <t>Danville</t>
  </si>
  <si>
    <t>McDowell</t>
  </si>
  <si>
    <t>Mingo</t>
  </si>
  <si>
    <t>Greenbrier</t>
  </si>
  <si>
    <t>Pocahontas</t>
  </si>
  <si>
    <t>Summers</t>
  </si>
  <si>
    <t>Roane</t>
  </si>
  <si>
    <t>Raleigh</t>
  </si>
  <si>
    <t>Boone</t>
  </si>
  <si>
    <t>Kanawha</t>
  </si>
  <si>
    <t>Clay</t>
  </si>
  <si>
    <t>Logan</t>
  </si>
  <si>
    <t>Braxton</t>
  </si>
  <si>
    <t>Mason</t>
  </si>
  <si>
    <t>Calhoun</t>
  </si>
  <si>
    <t>Jackson</t>
  </si>
  <si>
    <t>Gilmer</t>
  </si>
  <si>
    <t>Berkeley</t>
  </si>
  <si>
    <t>Morgan</t>
  </si>
  <si>
    <t>Cabell</t>
  </si>
  <si>
    <t>Ohio</t>
  </si>
  <si>
    <t>Brooke</t>
  </si>
  <si>
    <t>Marshall</t>
  </si>
  <si>
    <t>Wood</t>
  </si>
  <si>
    <t>Pleasants</t>
  </si>
  <si>
    <t>Wirt</t>
  </si>
  <si>
    <t>Tyler</t>
  </si>
  <si>
    <t>Ritchie</t>
  </si>
  <si>
    <t>Wetzel</t>
  </si>
  <si>
    <t>Upshur</t>
  </si>
  <si>
    <t>Nicholas</t>
  </si>
  <si>
    <t>Webster</t>
  </si>
  <si>
    <t>Randolph</t>
  </si>
  <si>
    <t>Barbour</t>
  </si>
  <si>
    <t>Tucker</t>
  </si>
  <si>
    <t>Harrison</t>
  </si>
  <si>
    <t>Doddridge</t>
  </si>
  <si>
    <t>Taylor</t>
  </si>
  <si>
    <t>Preston</t>
  </si>
  <si>
    <t>Monongalia</t>
  </si>
  <si>
    <t>Marion</t>
  </si>
  <si>
    <t>Grant</t>
  </si>
  <si>
    <t>Mineral</t>
  </si>
  <si>
    <t>Hardy</t>
  </si>
  <si>
    <t>Pendleton</t>
  </si>
  <si>
    <t>Davie</t>
  </si>
  <si>
    <t>Forsyth</t>
  </si>
  <si>
    <t>Yadkin</t>
  </si>
  <si>
    <t>Rowan</t>
  </si>
  <si>
    <t>Stokes</t>
  </si>
  <si>
    <t>Alamance</t>
  </si>
  <si>
    <t>Chatham</t>
  </si>
  <si>
    <t>Caswell</t>
  </si>
  <si>
    <t>Guilford</t>
  </si>
  <si>
    <t>Davidson</t>
  </si>
  <si>
    <t>Moore</t>
  </si>
  <si>
    <t>Person</t>
  </si>
  <si>
    <t>Harnett</t>
  </si>
  <si>
    <t>Wake</t>
  </si>
  <si>
    <t>Durham</t>
  </si>
  <si>
    <t>Johnston</t>
  </si>
  <si>
    <t>Granville</t>
  </si>
  <si>
    <t>Vance</t>
  </si>
  <si>
    <t>Nash</t>
  </si>
  <si>
    <t>Edgecombe</t>
  </si>
  <si>
    <t>Hertford</t>
  </si>
  <si>
    <t>Beaufort</t>
  </si>
  <si>
    <t>Pitt</t>
  </si>
  <si>
    <t>Wilson</t>
  </si>
  <si>
    <t>Hyde</t>
  </si>
  <si>
    <t>Martin</t>
  </si>
  <si>
    <t>Bertie</t>
  </si>
  <si>
    <t>Pasquotank</t>
  </si>
  <si>
    <t>Dare</t>
  </si>
  <si>
    <t>Currituck</t>
  </si>
  <si>
    <t>Perquimans</t>
  </si>
  <si>
    <t>Tyrrell</t>
  </si>
  <si>
    <t>Gates</t>
  </si>
  <si>
    <t>Chowan</t>
  </si>
  <si>
    <t>Stanly</t>
  </si>
  <si>
    <t>Gaston</t>
  </si>
  <si>
    <t>Anson</t>
  </si>
  <si>
    <t>Cleveland</t>
  </si>
  <si>
    <t>Rutherford</t>
  </si>
  <si>
    <t>Cabarrus</t>
  </si>
  <si>
    <t>Iredell</t>
  </si>
  <si>
    <t>Sampson</t>
  </si>
  <si>
    <t>Bladen</t>
  </si>
  <si>
    <t>Duplin</t>
  </si>
  <si>
    <t>Robeson</t>
  </si>
  <si>
    <t>Scotland</t>
  </si>
  <si>
    <t>Hoke</t>
  </si>
  <si>
    <t>New Hanover</t>
  </si>
  <si>
    <t>Pender</t>
  </si>
  <si>
    <t>Columbus</t>
  </si>
  <si>
    <t>Onslow</t>
  </si>
  <si>
    <t>Lenoir</t>
  </si>
  <si>
    <t>Pamlico</t>
  </si>
  <si>
    <t>Carteret</t>
  </si>
  <si>
    <t>Craven</t>
  </si>
  <si>
    <t>Jones</t>
  </si>
  <si>
    <t>Catawba</t>
  </si>
  <si>
    <t>Watauga</t>
  </si>
  <si>
    <t>Wilkes</t>
  </si>
  <si>
    <t>Caldwell</t>
  </si>
  <si>
    <t>Burke</t>
  </si>
  <si>
    <t>Ashe</t>
  </si>
  <si>
    <t>Avery</t>
  </si>
  <si>
    <t>Alexander</t>
  </si>
  <si>
    <t>Buncombe</t>
  </si>
  <si>
    <t>Graham</t>
  </si>
  <si>
    <t>Mitchell</t>
  </si>
  <si>
    <t>Transylvania</t>
  </si>
  <si>
    <t>Swain</t>
  </si>
  <si>
    <t>Yancey</t>
  </si>
  <si>
    <t>Haywood</t>
  </si>
  <si>
    <t>Polk</t>
  </si>
  <si>
    <t>Henderson</t>
  </si>
  <si>
    <t>Macon</t>
  </si>
  <si>
    <t>Cherokee</t>
  </si>
  <si>
    <t>Clarendon</t>
  </si>
  <si>
    <t>Bamberg</t>
  </si>
  <si>
    <t>Lexington</t>
  </si>
  <si>
    <t>Kershaw</t>
  </si>
  <si>
    <t>Richland</t>
  </si>
  <si>
    <t>Orangeburg</t>
  </si>
  <si>
    <t>Newberry</t>
  </si>
  <si>
    <t>Sumter</t>
  </si>
  <si>
    <t>Darlington</t>
  </si>
  <si>
    <t>Colleton</t>
  </si>
  <si>
    <t>Aiken</t>
  </si>
  <si>
    <t>Florence</t>
  </si>
  <si>
    <t>Saluda</t>
  </si>
  <si>
    <t>Spartanburg</t>
  </si>
  <si>
    <t>Laurens</t>
  </si>
  <si>
    <t>Charleston</t>
  </si>
  <si>
    <t>Georgetown</t>
  </si>
  <si>
    <t>Horry</t>
  </si>
  <si>
    <t>Marlboro</t>
  </si>
  <si>
    <t>Dillon</t>
  </si>
  <si>
    <t>Greenville</t>
  </si>
  <si>
    <t>Abbeville</t>
  </si>
  <si>
    <t>Anderson</t>
  </si>
  <si>
    <t>Pickens</t>
  </si>
  <si>
    <t>Oconee</t>
  </si>
  <si>
    <t>Greenwood</t>
  </si>
  <si>
    <t>Allendale</t>
  </si>
  <si>
    <t>Barnwell</t>
  </si>
  <si>
    <t>McCormick</t>
  </si>
  <si>
    <t>Edgefield</t>
  </si>
  <si>
    <t>Jasper</t>
  </si>
  <si>
    <t>DeKalb</t>
  </si>
  <si>
    <t>Cobb</t>
  </si>
  <si>
    <t>Barrow</t>
  </si>
  <si>
    <t>Rockdale</t>
  </si>
  <si>
    <t>Newton</t>
  </si>
  <si>
    <t>Gwinnett</t>
  </si>
  <si>
    <t>Walton</t>
  </si>
  <si>
    <t>Bartow</t>
  </si>
  <si>
    <t>Haralson</t>
  </si>
  <si>
    <t>Douglas</t>
  </si>
  <si>
    <t>Paulding</t>
  </si>
  <si>
    <t>Lamar</t>
  </si>
  <si>
    <t>Butts</t>
  </si>
  <si>
    <t>Heard</t>
  </si>
  <si>
    <t>Meriwether</t>
  </si>
  <si>
    <t>Coweta</t>
  </si>
  <si>
    <t>Spalding</t>
  </si>
  <si>
    <t>Troup</t>
  </si>
  <si>
    <t>Clayton</t>
  </si>
  <si>
    <t>Upson</t>
  </si>
  <si>
    <t>Emanuel</t>
  </si>
  <si>
    <t>Wheeler</t>
  </si>
  <si>
    <t>Bulloch</t>
  </si>
  <si>
    <t>Evans</t>
  </si>
  <si>
    <t>Tattnall</t>
  </si>
  <si>
    <t>Toombs</t>
  </si>
  <si>
    <t>Candler</t>
  </si>
  <si>
    <t>Jenkins</t>
  </si>
  <si>
    <t>Screven</t>
  </si>
  <si>
    <t>Treutlen</t>
  </si>
  <si>
    <t>Hall</t>
  </si>
  <si>
    <t>Habersham</t>
  </si>
  <si>
    <t>Banks</t>
  </si>
  <si>
    <t>Fannin</t>
  </si>
  <si>
    <t>Hart</t>
  </si>
  <si>
    <t>Rabun</t>
  </si>
  <si>
    <t>White</t>
  </si>
  <si>
    <t>Lumpkin</t>
  </si>
  <si>
    <t>Dawson</t>
  </si>
  <si>
    <t>Stephens</t>
  </si>
  <si>
    <t>Towns</t>
  </si>
  <si>
    <t>Oglethorpe</t>
  </si>
  <si>
    <t>Elbert</t>
  </si>
  <si>
    <t>Taliaferro</t>
  </si>
  <si>
    <t>Gordon</t>
  </si>
  <si>
    <t>Murray</t>
  </si>
  <si>
    <t>Walker</t>
  </si>
  <si>
    <t>Whitfield</t>
  </si>
  <si>
    <t>Catoosa</t>
  </si>
  <si>
    <t>Chattooga</t>
  </si>
  <si>
    <t>Dade</t>
  </si>
  <si>
    <t>McDuffie</t>
  </si>
  <si>
    <t>Glascock</t>
  </si>
  <si>
    <t>Wilcox</t>
  </si>
  <si>
    <t>Wilkinson</t>
  </si>
  <si>
    <t>Houston</t>
  </si>
  <si>
    <t>Dooly</t>
  </si>
  <si>
    <t>Peach</t>
  </si>
  <si>
    <t>Dodge</t>
  </si>
  <si>
    <t>Bleckley</t>
  </si>
  <si>
    <t>Crisp</t>
  </si>
  <si>
    <t>Twiggs</t>
  </si>
  <si>
    <t>Johnson</t>
  </si>
  <si>
    <t>Bibb</t>
  </si>
  <si>
    <t>Telfair</t>
  </si>
  <si>
    <t>Baldwin</t>
  </si>
  <si>
    <t>Liberty</t>
  </si>
  <si>
    <t>Effingham</t>
  </si>
  <si>
    <t>McIntosh</t>
  </si>
  <si>
    <t>Bryan</t>
  </si>
  <si>
    <t>Long</t>
  </si>
  <si>
    <t>Ware</t>
  </si>
  <si>
    <t>Bacon</t>
  </si>
  <si>
    <t>Coffee</t>
  </si>
  <si>
    <t>Appling</t>
  </si>
  <si>
    <t>Pierce</t>
  </si>
  <si>
    <t>Glynn</t>
  </si>
  <si>
    <t>Jeff Davis</t>
  </si>
  <si>
    <t>Charlton</t>
  </si>
  <si>
    <t>Brantley</t>
  </si>
  <si>
    <t>Lowndes</t>
  </si>
  <si>
    <t>Berrien</t>
  </si>
  <si>
    <t>Clinch</t>
  </si>
  <si>
    <t>Atkinson</t>
  </si>
  <si>
    <t>Brooks</t>
  </si>
  <si>
    <t>Thomas</t>
  </si>
  <si>
    <t>Lanier</t>
  </si>
  <si>
    <t>Colquitt</t>
  </si>
  <si>
    <t>Echols</t>
  </si>
  <si>
    <t>Dougherty</t>
  </si>
  <si>
    <t>Turner</t>
  </si>
  <si>
    <t>Tift</t>
  </si>
  <si>
    <t>Ben Hill</t>
  </si>
  <si>
    <t>Worth</t>
  </si>
  <si>
    <t>Irwin</t>
  </si>
  <si>
    <t>Chattahoochee</t>
  </si>
  <si>
    <t>Schley</t>
  </si>
  <si>
    <t>Stewart</t>
  </si>
  <si>
    <t>Muscogee</t>
  </si>
  <si>
    <t>Suwannee</t>
  </si>
  <si>
    <t>St. Johns</t>
  </si>
  <si>
    <t>Baker</t>
  </si>
  <si>
    <t>Lafayette</t>
  </si>
  <si>
    <t>Lake</t>
  </si>
  <si>
    <t>Flagler</t>
  </si>
  <si>
    <t>Volusia</t>
  </si>
  <si>
    <t>Duval</t>
  </si>
  <si>
    <t>Leon</t>
  </si>
  <si>
    <t>Gadsden</t>
  </si>
  <si>
    <t>Wakulla</t>
  </si>
  <si>
    <t>Bay</t>
  </si>
  <si>
    <t>Holmes</t>
  </si>
  <si>
    <t>Gulf</t>
  </si>
  <si>
    <t>Escambia</t>
  </si>
  <si>
    <t>Santa Rosa</t>
  </si>
  <si>
    <t>Okaloosa</t>
  </si>
  <si>
    <t>Alachua</t>
  </si>
  <si>
    <t>Gilchrist</t>
  </si>
  <si>
    <t>Levy</t>
  </si>
  <si>
    <t>Dixie</t>
  </si>
  <si>
    <t>Seminole</t>
  </si>
  <si>
    <t>Brevard</t>
  </si>
  <si>
    <t>Indian River</t>
  </si>
  <si>
    <t>Broward</t>
  </si>
  <si>
    <t>Miami-Dade</t>
  </si>
  <si>
    <t>Palm Beach</t>
  </si>
  <si>
    <t>Hendry</t>
  </si>
  <si>
    <t>Glades</t>
  </si>
  <si>
    <t>Pasco</t>
  </si>
  <si>
    <t>Pinellas</t>
  </si>
  <si>
    <t>Highlands</t>
  </si>
  <si>
    <t>Hardee</t>
  </si>
  <si>
    <t>Osceola</t>
  </si>
  <si>
    <t>Collier</t>
  </si>
  <si>
    <t>Manatee</t>
  </si>
  <si>
    <t>Sarasota</t>
  </si>
  <si>
    <t>DeSoto</t>
  </si>
  <si>
    <t>Citrus</t>
  </si>
  <si>
    <t>Hernando</t>
  </si>
  <si>
    <t>St. Lucie</t>
  </si>
  <si>
    <t>Okeechobee</t>
  </si>
  <si>
    <t>St. Clair</t>
  </si>
  <si>
    <t>Shelby</t>
  </si>
  <si>
    <t>Tallapoosa</t>
  </si>
  <si>
    <t>Blount</t>
  </si>
  <si>
    <t>Talladega</t>
  </si>
  <si>
    <t>Cullman</t>
  </si>
  <si>
    <t>Chilton</t>
  </si>
  <si>
    <t>Coosa</t>
  </si>
  <si>
    <t>Tuscaloosa</t>
  </si>
  <si>
    <t>Hale</t>
  </si>
  <si>
    <t>Winston</t>
  </si>
  <si>
    <t>Lauderdale</t>
  </si>
  <si>
    <t>Limestone</t>
  </si>
  <si>
    <t>Colbert</t>
  </si>
  <si>
    <t>Etowah</t>
  </si>
  <si>
    <t>Autauga</t>
  </si>
  <si>
    <t>Crenshaw</t>
  </si>
  <si>
    <t>Elmore</t>
  </si>
  <si>
    <t>Covington</t>
  </si>
  <si>
    <t>Bullock</t>
  </si>
  <si>
    <t>Cleburne</t>
  </si>
  <si>
    <t>Geneva</t>
  </si>
  <si>
    <t>Dale</t>
  </si>
  <si>
    <t>Conecuh</t>
  </si>
  <si>
    <t>Mobile</t>
  </si>
  <si>
    <t>Dallas</t>
  </si>
  <si>
    <t>Marengo</t>
  </si>
  <si>
    <t>Chambers</t>
  </si>
  <si>
    <t>Choctaw</t>
  </si>
  <si>
    <t>Williamson</t>
  </si>
  <si>
    <t>Cheatham</t>
  </si>
  <si>
    <t>Cannon</t>
  </si>
  <si>
    <t>Sumner</t>
  </si>
  <si>
    <t>Hickman</t>
  </si>
  <si>
    <t>Dickson</t>
  </si>
  <si>
    <t>Smith</t>
  </si>
  <si>
    <t>Robertson</t>
  </si>
  <si>
    <t>Trousdale</t>
  </si>
  <si>
    <t>Humphreys</t>
  </si>
  <si>
    <t>Grundy</t>
  </si>
  <si>
    <t>McMinn</t>
  </si>
  <si>
    <t>Bradley</t>
  </si>
  <si>
    <t>Rhea</t>
  </si>
  <si>
    <t>Meigs</t>
  </si>
  <si>
    <t>Sequatchie</t>
  </si>
  <si>
    <t>Bledsoe</t>
  </si>
  <si>
    <t>Hawkins</t>
  </si>
  <si>
    <t>Carter</t>
  </si>
  <si>
    <t>Unicoi</t>
  </si>
  <si>
    <t>Grainger</t>
  </si>
  <si>
    <t>Cocke</t>
  </si>
  <si>
    <t>Claiborne</t>
  </si>
  <si>
    <t>Sevier</t>
  </si>
  <si>
    <t>Loudon</t>
  </si>
  <si>
    <t>Hamblen</t>
  </si>
  <si>
    <t>Crockett</t>
  </si>
  <si>
    <t>Tipton</t>
  </si>
  <si>
    <t>Dyer</t>
  </si>
  <si>
    <t>Hardeman</t>
  </si>
  <si>
    <t>Benton</t>
  </si>
  <si>
    <t>Weakley</t>
  </si>
  <si>
    <t>Obion</t>
  </si>
  <si>
    <t>Gibson</t>
  </si>
  <si>
    <t>McNairy</t>
  </si>
  <si>
    <t>Decatur</t>
  </si>
  <si>
    <t>Hardin</t>
  </si>
  <si>
    <t>Maury</t>
  </si>
  <si>
    <t>Fentress</t>
  </si>
  <si>
    <t>Overton</t>
  </si>
  <si>
    <t>Pickett</t>
  </si>
  <si>
    <t>Van Buren</t>
  </si>
  <si>
    <t>Panola</t>
  </si>
  <si>
    <t>Coahoma</t>
  </si>
  <si>
    <t>Tate</t>
  </si>
  <si>
    <t>Quitman</t>
  </si>
  <si>
    <t>Tippah</t>
  </si>
  <si>
    <t>Tunica</t>
  </si>
  <si>
    <t>Bolivar</t>
  </si>
  <si>
    <t>Issaquena</t>
  </si>
  <si>
    <t>Sharkey</t>
  </si>
  <si>
    <t>Sunflower</t>
  </si>
  <si>
    <t>Itawamba</t>
  </si>
  <si>
    <t>Tishomingo</t>
  </si>
  <si>
    <t>Prentiss</t>
  </si>
  <si>
    <t>Alcorn</t>
  </si>
  <si>
    <t>Pontotoc</t>
  </si>
  <si>
    <t>Chickasaw</t>
  </si>
  <si>
    <t>Grenada</t>
  </si>
  <si>
    <t>Tallahatchie</t>
  </si>
  <si>
    <t>Yalobusha</t>
  </si>
  <si>
    <t>Leflore</t>
  </si>
  <si>
    <t>Yazoo</t>
  </si>
  <si>
    <t>Hinds</t>
  </si>
  <si>
    <t>Rankin</t>
  </si>
  <si>
    <t>Simpson</t>
  </si>
  <si>
    <t>Leake</t>
  </si>
  <si>
    <t>Copiah</t>
  </si>
  <si>
    <t>Attala</t>
  </si>
  <si>
    <t>Jefferson Davis</t>
  </si>
  <si>
    <t>Kemper</t>
  </si>
  <si>
    <t>Noxubee</t>
  </si>
  <si>
    <t>Neshoba</t>
  </si>
  <si>
    <t>Forrest</t>
  </si>
  <si>
    <t>Pearl River</t>
  </si>
  <si>
    <t>Amite</t>
  </si>
  <si>
    <t>Walthall</t>
  </si>
  <si>
    <t>Oktibbeha</t>
  </si>
  <si>
    <t>Early</t>
  </si>
  <si>
    <t>Terrell</t>
  </si>
  <si>
    <t>Grady</t>
  </si>
  <si>
    <t>Miller</t>
  </si>
  <si>
    <t>Trimble</t>
  </si>
  <si>
    <t>Oldham</t>
  </si>
  <si>
    <t>Spencer</t>
  </si>
  <si>
    <t>Bullitt</t>
  </si>
  <si>
    <t>Meade</t>
  </si>
  <si>
    <t>Breckinridge</t>
  </si>
  <si>
    <t>Powell</t>
  </si>
  <si>
    <t>Menifee</t>
  </si>
  <si>
    <t>Estill</t>
  </si>
  <si>
    <t>Jessamine</t>
  </si>
  <si>
    <t>Woodford</t>
  </si>
  <si>
    <t>Bourbon</t>
  </si>
  <si>
    <t>Owen</t>
  </si>
  <si>
    <t>Rockcastle</t>
  </si>
  <si>
    <t>Boyle</t>
  </si>
  <si>
    <t>Garrard</t>
  </si>
  <si>
    <t>Whitley</t>
  </si>
  <si>
    <t>Laurel</t>
  </si>
  <si>
    <t>Harlan</t>
  </si>
  <si>
    <t>Bell</t>
  </si>
  <si>
    <t>Leslie</t>
  </si>
  <si>
    <t>Letcher</t>
  </si>
  <si>
    <t>Bracken</t>
  </si>
  <si>
    <t>Kenton</t>
  </si>
  <si>
    <t>Fleming</t>
  </si>
  <si>
    <t>Gallatin</t>
  </si>
  <si>
    <t>Boyd</t>
  </si>
  <si>
    <t>Greenup</t>
  </si>
  <si>
    <t>Elliott</t>
  </si>
  <si>
    <t>Wolfe</t>
  </si>
  <si>
    <t>Owsley</t>
  </si>
  <si>
    <t>Breathitt</t>
  </si>
  <si>
    <t>Magoffin</t>
  </si>
  <si>
    <t>Knott</t>
  </si>
  <si>
    <t>McCracken</t>
  </si>
  <si>
    <t>Calloway</t>
  </si>
  <si>
    <t>Carlisle</t>
  </si>
  <si>
    <t>Ballard</t>
  </si>
  <si>
    <t>Graves</t>
  </si>
  <si>
    <t>Crittenden</t>
  </si>
  <si>
    <t>Lyon</t>
  </si>
  <si>
    <t>Allen</t>
  </si>
  <si>
    <t>Barren</t>
  </si>
  <si>
    <t>Metcalfe</t>
  </si>
  <si>
    <t>Edmonson</t>
  </si>
  <si>
    <t>Todd</t>
  </si>
  <si>
    <t>Trigg</t>
  </si>
  <si>
    <t>Christian</t>
  </si>
  <si>
    <t>Daviess</t>
  </si>
  <si>
    <t>Muhlenberg</t>
  </si>
  <si>
    <t>McLean</t>
  </si>
  <si>
    <t>Hopkins</t>
  </si>
  <si>
    <t>Casey</t>
  </si>
  <si>
    <t>Adair</t>
  </si>
  <si>
    <t>McCreary</t>
  </si>
  <si>
    <t>Larue</t>
  </si>
  <si>
    <t>Green</t>
  </si>
  <si>
    <t>Licking</t>
  </si>
  <si>
    <t>Champaign</t>
  </si>
  <si>
    <t>Ross</t>
  </si>
  <si>
    <t>Pickaway</t>
  </si>
  <si>
    <t>Hocking</t>
  </si>
  <si>
    <t>Morrow</t>
  </si>
  <si>
    <t>Wyandot</t>
  </si>
  <si>
    <t>Sandusky</t>
  </si>
  <si>
    <t>Ottawa</t>
  </si>
  <si>
    <t>Lucas</t>
  </si>
  <si>
    <t>Williams</t>
  </si>
  <si>
    <t>Defiance</t>
  </si>
  <si>
    <t>Muskingum</t>
  </si>
  <si>
    <t>Noble</t>
  </si>
  <si>
    <t>Belmont</t>
  </si>
  <si>
    <t>Guernsey</t>
  </si>
  <si>
    <t>Coshocton</t>
  </si>
  <si>
    <t>Tuscarawas</t>
  </si>
  <si>
    <t>Columbiana</t>
  </si>
  <si>
    <t>Lorain</t>
  </si>
  <si>
    <t>Ashtabula</t>
  </si>
  <si>
    <t>Cuyahoga</t>
  </si>
  <si>
    <t>Geauga</t>
  </si>
  <si>
    <t>Summit</t>
  </si>
  <si>
    <t>Portage</t>
  </si>
  <si>
    <t>Medina</t>
  </si>
  <si>
    <t>Mahoning</t>
  </si>
  <si>
    <t>Trumbull</t>
  </si>
  <si>
    <t>Stark</t>
  </si>
  <si>
    <t>Ashland</t>
  </si>
  <si>
    <t>Huron</t>
  </si>
  <si>
    <t>Preble</t>
  </si>
  <si>
    <t>Brown</t>
  </si>
  <si>
    <t>Clermont</t>
  </si>
  <si>
    <t>Darke</t>
  </si>
  <si>
    <t>Miami</t>
  </si>
  <si>
    <t>Gallia</t>
  </si>
  <si>
    <t>Vinton</t>
  </si>
  <si>
    <t>Scioto</t>
  </si>
  <si>
    <t>Athens</t>
  </si>
  <si>
    <t>Auglaize</t>
  </si>
  <si>
    <t>Van Wert</t>
  </si>
  <si>
    <t>Hendricks</t>
  </si>
  <si>
    <t>Rush</t>
  </si>
  <si>
    <t>Porter</t>
  </si>
  <si>
    <t>LaPorte</t>
  </si>
  <si>
    <t>Starke</t>
  </si>
  <si>
    <t>Kosciusko</t>
  </si>
  <si>
    <t>Elkhart</t>
  </si>
  <si>
    <t>St. Joseph</t>
  </si>
  <si>
    <t>LaGrange</t>
  </si>
  <si>
    <t>Huntington</t>
  </si>
  <si>
    <t>Wells</t>
  </si>
  <si>
    <t>Cass</t>
  </si>
  <si>
    <t>Wabash</t>
  </si>
  <si>
    <t>Dearborn</t>
  </si>
  <si>
    <t>Ripley</t>
  </si>
  <si>
    <t>Switzerland</t>
  </si>
  <si>
    <t>Bartholomew</t>
  </si>
  <si>
    <t>Jennings</t>
  </si>
  <si>
    <t>Jay</t>
  </si>
  <si>
    <t>Blackford</t>
  </si>
  <si>
    <t>Dubois</t>
  </si>
  <si>
    <t>Warrick</t>
  </si>
  <si>
    <t>Posey</t>
  </si>
  <si>
    <t>Vanderburgh</t>
  </si>
  <si>
    <t>Vigo</t>
  </si>
  <si>
    <t>Parke</t>
  </si>
  <si>
    <t>Vermillion</t>
  </si>
  <si>
    <t>Tippecanoe</t>
  </si>
  <si>
    <t>Fountain</t>
  </si>
  <si>
    <t>Lapeer</t>
  </si>
  <si>
    <t>Macomb</t>
  </si>
  <si>
    <t>Oakland</t>
  </si>
  <si>
    <t>Washtenaw</t>
  </si>
  <si>
    <t>Sanilac</t>
  </si>
  <si>
    <t>Shiawassee</t>
  </si>
  <si>
    <t>Saginaw</t>
  </si>
  <si>
    <t>Tuscola</t>
  </si>
  <si>
    <t>Arenac</t>
  </si>
  <si>
    <t>Gladwin</t>
  </si>
  <si>
    <t>Gratiot</t>
  </si>
  <si>
    <t>Clare</t>
  </si>
  <si>
    <t>Midland</t>
  </si>
  <si>
    <t>Oscoda</t>
  </si>
  <si>
    <t>Roscommon</t>
  </si>
  <si>
    <t>Ogemaw</t>
  </si>
  <si>
    <t>Alcona</t>
  </si>
  <si>
    <t>Iosco</t>
  </si>
  <si>
    <t>Ionia</t>
  </si>
  <si>
    <t>Montcalm</t>
  </si>
  <si>
    <t>Eaton</t>
  </si>
  <si>
    <t>Ingham</t>
  </si>
  <si>
    <t>Isabella</t>
  </si>
  <si>
    <t>Barry</t>
  </si>
  <si>
    <t>Kalamazoo</t>
  </si>
  <si>
    <t>Allegan</t>
  </si>
  <si>
    <t>Branch</t>
  </si>
  <si>
    <t>Lenawee</t>
  </si>
  <si>
    <t>Hillsdale</t>
  </si>
  <si>
    <t>Muskegon</t>
  </si>
  <si>
    <t>Mecosta</t>
  </si>
  <si>
    <t>Newaygo</t>
  </si>
  <si>
    <t>Oceana</t>
  </si>
  <si>
    <t>Wexford</t>
  </si>
  <si>
    <t>Antrim</t>
  </si>
  <si>
    <t>Manistee</t>
  </si>
  <si>
    <t>Benzie</t>
  </si>
  <si>
    <t>Leelanau</t>
  </si>
  <si>
    <t>Missaukee</t>
  </si>
  <si>
    <t>Kalkaska</t>
  </si>
  <si>
    <t>Grand Traverse</t>
  </si>
  <si>
    <t>Emmet</t>
  </si>
  <si>
    <t>Cheboygan</t>
  </si>
  <si>
    <t>Alpena</t>
  </si>
  <si>
    <t>Montmorency</t>
  </si>
  <si>
    <t>Chippewa</t>
  </si>
  <si>
    <t>Charlevoix</t>
  </si>
  <si>
    <t>Mackinac</t>
  </si>
  <si>
    <t>Presque Isle</t>
  </si>
  <si>
    <t>Dickinson</t>
  </si>
  <si>
    <t>Keweenaw</t>
  </si>
  <si>
    <t>Alger</t>
  </si>
  <si>
    <t>Delta</t>
  </si>
  <si>
    <t>Marquette</t>
  </si>
  <si>
    <t>Menominee</t>
  </si>
  <si>
    <t>Schoolcraft</t>
  </si>
  <si>
    <t>Luce</t>
  </si>
  <si>
    <t>Iron</t>
  </si>
  <si>
    <t>Houghton</t>
  </si>
  <si>
    <t>Baraga</t>
  </si>
  <si>
    <t>Ontonagon</t>
  </si>
  <si>
    <t>Gogebic</t>
  </si>
  <si>
    <t>Story</t>
  </si>
  <si>
    <t>Audubon</t>
  </si>
  <si>
    <t>Guthrie</t>
  </si>
  <si>
    <t>Mahaska</t>
  </si>
  <si>
    <t>Wright</t>
  </si>
  <si>
    <t>Ringgold</t>
  </si>
  <si>
    <t>Keokuk</t>
  </si>
  <si>
    <t>Poweshiek</t>
  </si>
  <si>
    <t>Tama</t>
  </si>
  <si>
    <t>Cerro Gordo</t>
  </si>
  <si>
    <t>Winnebago</t>
  </si>
  <si>
    <t>Kossuth</t>
  </si>
  <si>
    <t>Palo Alto</t>
  </si>
  <si>
    <t>Humboldt</t>
  </si>
  <si>
    <t>Sac</t>
  </si>
  <si>
    <t>Black Hawk</t>
  </si>
  <si>
    <t>Bremer</t>
  </si>
  <si>
    <t>Sioux</t>
  </si>
  <si>
    <t>Woodbury</t>
  </si>
  <si>
    <t>Ida</t>
  </si>
  <si>
    <t>O'Brien</t>
  </si>
  <si>
    <t>Monona</t>
  </si>
  <si>
    <t>Pottawattamie</t>
  </si>
  <si>
    <t>Mills</t>
  </si>
  <si>
    <t>Fremont</t>
  </si>
  <si>
    <t>Dubuque</t>
  </si>
  <si>
    <t>Winneshiek</t>
  </si>
  <si>
    <t>Allamakee</t>
  </si>
  <si>
    <t>Linn</t>
  </si>
  <si>
    <t>Iowa</t>
  </si>
  <si>
    <t>Cedar</t>
  </si>
  <si>
    <t>Wapello</t>
  </si>
  <si>
    <t>Davis</t>
  </si>
  <si>
    <t>Appanoose</t>
  </si>
  <si>
    <t>Des Moines</t>
  </si>
  <si>
    <t>Muscatine</t>
  </si>
  <si>
    <t>Sheboygan</t>
  </si>
  <si>
    <t>Ozaukee</t>
  </si>
  <si>
    <t>Waukesha</t>
  </si>
  <si>
    <t>Fond du Lac</t>
  </si>
  <si>
    <t>Calumet</t>
  </si>
  <si>
    <t>Manitowoc</t>
  </si>
  <si>
    <t>Kenosha</t>
  </si>
  <si>
    <t>Racine</t>
  </si>
  <si>
    <t>Milwaukee</t>
  </si>
  <si>
    <t>Walworth</t>
  </si>
  <si>
    <t>Rock</t>
  </si>
  <si>
    <t>Dane</t>
  </si>
  <si>
    <t>Sauk</t>
  </si>
  <si>
    <t>Green Lake</t>
  </si>
  <si>
    <t>Juneau</t>
  </si>
  <si>
    <t>St. Croix</t>
  </si>
  <si>
    <t>Oconto</t>
  </si>
  <si>
    <t>Marinette</t>
  </si>
  <si>
    <t>Outagamie</t>
  </si>
  <si>
    <t>Shawano</t>
  </si>
  <si>
    <t>Kewaunee</t>
  </si>
  <si>
    <t>Door</t>
  </si>
  <si>
    <t>Marathon</t>
  </si>
  <si>
    <t>Langlade</t>
  </si>
  <si>
    <t>Price</t>
  </si>
  <si>
    <t>Vilas</t>
  </si>
  <si>
    <t>Rusk</t>
  </si>
  <si>
    <t>La Crosse</t>
  </si>
  <si>
    <t>Buffalo</t>
  </si>
  <si>
    <t>Trempealeau</t>
  </si>
  <si>
    <t>Vernon</t>
  </si>
  <si>
    <t>Eau Claire</t>
  </si>
  <si>
    <t>Pepin</t>
  </si>
  <si>
    <t>Dunn</t>
  </si>
  <si>
    <t>Barron</t>
  </si>
  <si>
    <t>Washburn</t>
  </si>
  <si>
    <t>Bayfield</t>
  </si>
  <si>
    <t>Sawyer</t>
  </si>
  <si>
    <t>Burnett</t>
  </si>
  <si>
    <t>Waupaca</t>
  </si>
  <si>
    <t>Waushara</t>
  </si>
  <si>
    <t>Anoka</t>
  </si>
  <si>
    <t>Isanti</t>
  </si>
  <si>
    <t>Kanabec</t>
  </si>
  <si>
    <t>Goodhue</t>
  </si>
  <si>
    <t>Chisago</t>
  </si>
  <si>
    <t>Rice</t>
  </si>
  <si>
    <t>Dakota</t>
  </si>
  <si>
    <t>Pine</t>
  </si>
  <si>
    <t>Wabasha</t>
  </si>
  <si>
    <t>Steele</t>
  </si>
  <si>
    <t>Ramsey</t>
  </si>
  <si>
    <t>Hennepin</t>
  </si>
  <si>
    <t>Sibley</t>
  </si>
  <si>
    <t>Sherburne</t>
  </si>
  <si>
    <t>Renville</t>
  </si>
  <si>
    <t>McLeod</t>
  </si>
  <si>
    <t>Carver</t>
  </si>
  <si>
    <t>Meeker</t>
  </si>
  <si>
    <t>Stearns</t>
  </si>
  <si>
    <t>Mille Lacs</t>
  </si>
  <si>
    <t>St. Louis</t>
  </si>
  <si>
    <t>Carlton</t>
  </si>
  <si>
    <t>Itasca</t>
  </si>
  <si>
    <t>Aitkin</t>
  </si>
  <si>
    <t>Koochiching</t>
  </si>
  <si>
    <t>Olmsted</t>
  </si>
  <si>
    <t>Mower</t>
  </si>
  <si>
    <t>Winona</t>
  </si>
  <si>
    <t>Fillmore</t>
  </si>
  <si>
    <t>Blue Earth</t>
  </si>
  <si>
    <t>Nicollet</t>
  </si>
  <si>
    <t>Freeborn</t>
  </si>
  <si>
    <t>Faribault</t>
  </si>
  <si>
    <t>Le Sueur</t>
  </si>
  <si>
    <t>Watonwan</t>
  </si>
  <si>
    <t>Waseca</t>
  </si>
  <si>
    <t>Cottonwood</t>
  </si>
  <si>
    <t>Nobles</t>
  </si>
  <si>
    <t>Pipestone</t>
  </si>
  <si>
    <t>Redwood</t>
  </si>
  <si>
    <t>Kandiyohi</t>
  </si>
  <si>
    <t>Stevens</t>
  </si>
  <si>
    <t>Swift</t>
  </si>
  <si>
    <t>Big Stone</t>
  </si>
  <si>
    <t>Lac qui Parle</t>
  </si>
  <si>
    <t>Traverse</t>
  </si>
  <si>
    <t>Yellow Medicine</t>
  </si>
  <si>
    <t>Morrison</t>
  </si>
  <si>
    <t>Pope</t>
  </si>
  <si>
    <t>Otter Tail</t>
  </si>
  <si>
    <t>Crow Wing</t>
  </si>
  <si>
    <t>Hubbard</t>
  </si>
  <si>
    <t>Wadena</t>
  </si>
  <si>
    <t>Becker</t>
  </si>
  <si>
    <t>Norman</t>
  </si>
  <si>
    <t>Mahnomen</t>
  </si>
  <si>
    <t>Wilkin</t>
  </si>
  <si>
    <t>Beltrami</t>
  </si>
  <si>
    <t>Clearwater</t>
  </si>
  <si>
    <t>Lake of the Woods</t>
  </si>
  <si>
    <t>Roseau</t>
  </si>
  <si>
    <t>Pennington</t>
  </si>
  <si>
    <t>Red Lake</t>
  </si>
  <si>
    <t>Kittson</t>
  </si>
  <si>
    <t>Walsh</t>
  </si>
  <si>
    <t>Brookings</t>
  </si>
  <si>
    <t>Minnehaha</t>
  </si>
  <si>
    <t>McCook</t>
  </si>
  <si>
    <t>Moody</t>
  </si>
  <si>
    <t>Hutchinson</t>
  </si>
  <si>
    <t>Yankton</t>
  </si>
  <si>
    <t>Kingsbury</t>
  </si>
  <si>
    <t>Bon Homme</t>
  </si>
  <si>
    <t>Codington</t>
  </si>
  <si>
    <t>Deuel</t>
  </si>
  <si>
    <t>Day</t>
  </si>
  <si>
    <t>Hamlin</t>
  </si>
  <si>
    <t>Roberts</t>
  </si>
  <si>
    <t>Davison</t>
  </si>
  <si>
    <t>Hanson</t>
  </si>
  <si>
    <t>Jerauld</t>
  </si>
  <si>
    <t>Sanborn</t>
  </si>
  <si>
    <t>Gregory</t>
  </si>
  <si>
    <t>Beadle</t>
  </si>
  <si>
    <t>Miner</t>
  </si>
  <si>
    <t>Brule</t>
  </si>
  <si>
    <t>Charles Mix</t>
  </si>
  <si>
    <t>Aurora</t>
  </si>
  <si>
    <t>Hand</t>
  </si>
  <si>
    <t>Lyman</t>
  </si>
  <si>
    <t>Spink</t>
  </si>
  <si>
    <t>Edmunds</t>
  </si>
  <si>
    <t>Faulk</t>
  </si>
  <si>
    <t>McPherson</t>
  </si>
  <si>
    <t>Hughes</t>
  </si>
  <si>
    <t>Sully</t>
  </si>
  <si>
    <t>Tripp</t>
  </si>
  <si>
    <t>Stanley</t>
  </si>
  <si>
    <t>Bennett</t>
  </si>
  <si>
    <t>Haakon</t>
  </si>
  <si>
    <t>Mellette</t>
  </si>
  <si>
    <t>Perkins</t>
  </si>
  <si>
    <t>Corson</t>
  </si>
  <si>
    <t>Ziebach</t>
  </si>
  <si>
    <t>Dewey</t>
  </si>
  <si>
    <t>Harding</t>
  </si>
  <si>
    <t>Oglala Lakota</t>
  </si>
  <si>
    <t>Butte</t>
  </si>
  <si>
    <t>Fall River</t>
  </si>
  <si>
    <t>Custer</t>
  </si>
  <si>
    <t>Traill</t>
  </si>
  <si>
    <t>Sargent</t>
  </si>
  <si>
    <t>Ransom</t>
  </si>
  <si>
    <t>Barnes</t>
  </si>
  <si>
    <t>LaMoure</t>
  </si>
  <si>
    <t>Griggs</t>
  </si>
  <si>
    <t>Grand Forks</t>
  </si>
  <si>
    <t>Pembina</t>
  </si>
  <si>
    <t>Cavalier</t>
  </si>
  <si>
    <t>Rolette</t>
  </si>
  <si>
    <t>Towner</t>
  </si>
  <si>
    <t>Bottineau</t>
  </si>
  <si>
    <t>Benson</t>
  </si>
  <si>
    <t>Eddy</t>
  </si>
  <si>
    <t>Stutsman</t>
  </si>
  <si>
    <t>Foster</t>
  </si>
  <si>
    <t>Kidder</t>
  </si>
  <si>
    <t>Sheridan</t>
  </si>
  <si>
    <t>Dickey</t>
  </si>
  <si>
    <t>Burleigh</t>
  </si>
  <si>
    <t>Morton</t>
  </si>
  <si>
    <t>Emmons</t>
  </si>
  <si>
    <t>Oliver</t>
  </si>
  <si>
    <t>Slope</t>
  </si>
  <si>
    <t>Golden Valley</t>
  </si>
  <si>
    <t>Bowman</t>
  </si>
  <si>
    <t>Billings</t>
  </si>
  <si>
    <t>McKenzie</t>
  </si>
  <si>
    <t>Hettinger</t>
  </si>
  <si>
    <t>Ward</t>
  </si>
  <si>
    <t>McHenry</t>
  </si>
  <si>
    <t>Divide</t>
  </si>
  <si>
    <t>Mountrail</t>
  </si>
  <si>
    <t>Stillwater</t>
  </si>
  <si>
    <t>Yellowstone</t>
  </si>
  <si>
    <t>Rosebud</t>
  </si>
  <si>
    <t>Treasure</t>
  </si>
  <si>
    <t>Sweet Grass</t>
  </si>
  <si>
    <t>Musselshell</t>
  </si>
  <si>
    <t>Big Horn</t>
  </si>
  <si>
    <t>Park</t>
  </si>
  <si>
    <t>Fergus</t>
  </si>
  <si>
    <t>Wheatland</t>
  </si>
  <si>
    <t>Meagher</t>
  </si>
  <si>
    <t>Garfield</t>
  </si>
  <si>
    <t>Powder River</t>
  </si>
  <si>
    <t>Petroleum</t>
  </si>
  <si>
    <t>Roosevelt</t>
  </si>
  <si>
    <t>McCone</t>
  </si>
  <si>
    <t>Daniels</t>
  </si>
  <si>
    <t>Valley</t>
  </si>
  <si>
    <t>Phillips</t>
  </si>
  <si>
    <t>Fallon</t>
  </si>
  <si>
    <t>Prairie</t>
  </si>
  <si>
    <t>Wibaux</t>
  </si>
  <si>
    <t>Cascade</t>
  </si>
  <si>
    <t>Lewis and Clark</t>
  </si>
  <si>
    <t>Glacier</t>
  </si>
  <si>
    <t>Pondera</t>
  </si>
  <si>
    <t>Judith Basin</t>
  </si>
  <si>
    <t>Teton</t>
  </si>
  <si>
    <t>Chouteau</t>
  </si>
  <si>
    <t>Toole</t>
  </si>
  <si>
    <t>Hill</t>
  </si>
  <si>
    <t>Blaine</t>
  </si>
  <si>
    <t>Broadwater</t>
  </si>
  <si>
    <t>Silver Bow</t>
  </si>
  <si>
    <t>Deer Lodge</t>
  </si>
  <si>
    <t>Beaverhead</t>
  </si>
  <si>
    <t>Missoula</t>
  </si>
  <si>
    <t>Ravalli</t>
  </si>
  <si>
    <t>Sanders</t>
  </si>
  <si>
    <t>Granite</t>
  </si>
  <si>
    <t>Flathead</t>
  </si>
  <si>
    <t>DuPage</t>
  </si>
  <si>
    <t>Kane</t>
  </si>
  <si>
    <t>Ogle</t>
  </si>
  <si>
    <t>Will</t>
  </si>
  <si>
    <t>LaSalle</t>
  </si>
  <si>
    <t>Kendall</t>
  </si>
  <si>
    <t>Kankakee</t>
  </si>
  <si>
    <t>Iroquois</t>
  </si>
  <si>
    <t>Ford</t>
  </si>
  <si>
    <t>Vermilion</t>
  </si>
  <si>
    <t>Jo Daviess</t>
  </si>
  <si>
    <t>Stephenson</t>
  </si>
  <si>
    <t>Whiteside</t>
  </si>
  <si>
    <t>Rock Island</t>
  </si>
  <si>
    <t>Bureau</t>
  </si>
  <si>
    <t>McDonough</t>
  </si>
  <si>
    <t>Peoria</t>
  </si>
  <si>
    <t>De Witt</t>
  </si>
  <si>
    <t>Piatt</t>
  </si>
  <si>
    <t>Coles</t>
  </si>
  <si>
    <t>Moultrie</t>
  </si>
  <si>
    <t>Edgar</t>
  </si>
  <si>
    <t>Macoupin</t>
  </si>
  <si>
    <t>Jersey</t>
  </si>
  <si>
    <t>Bond</t>
  </si>
  <si>
    <t>Edwards</t>
  </si>
  <si>
    <t>Sangamon</t>
  </si>
  <si>
    <t>Menard</t>
  </si>
  <si>
    <t>Massac</t>
  </si>
  <si>
    <t>Saline</t>
  </si>
  <si>
    <t>St. Francois</t>
  </si>
  <si>
    <t>Gasconade</t>
  </si>
  <si>
    <t>St. Charles</t>
  </si>
  <si>
    <t>Audrain</t>
  </si>
  <si>
    <t>Callaway</t>
  </si>
  <si>
    <t>Ralls</t>
  </si>
  <si>
    <t>Reynolds</t>
  </si>
  <si>
    <t>Ste. Genevieve</t>
  </si>
  <si>
    <t>Bollinger</t>
  </si>
  <si>
    <t>Cape Girardeau</t>
  </si>
  <si>
    <t>Stoddard</t>
  </si>
  <si>
    <t>Mississippi</t>
  </si>
  <si>
    <t>Dunklin</t>
  </si>
  <si>
    <t>Pemiscot</t>
  </si>
  <si>
    <t>New Madrid</t>
  </si>
  <si>
    <t>Ray</t>
  </si>
  <si>
    <t>Platte</t>
  </si>
  <si>
    <t>Gentry</t>
  </si>
  <si>
    <t>Andrew</t>
  </si>
  <si>
    <t>Nodaway</t>
  </si>
  <si>
    <t>Holt</t>
  </si>
  <si>
    <t>Atchison</t>
  </si>
  <si>
    <t>Chariton</t>
  </si>
  <si>
    <t>Bates</t>
  </si>
  <si>
    <t>Barton</t>
  </si>
  <si>
    <t>McDonald</t>
  </si>
  <si>
    <t>Osage</t>
  </si>
  <si>
    <t>Maries</t>
  </si>
  <si>
    <t>Moniteau</t>
  </si>
  <si>
    <t>Cole</t>
  </si>
  <si>
    <t>Cooper</t>
  </si>
  <si>
    <t>Pettis</t>
  </si>
  <si>
    <t>Phelps</t>
  </si>
  <si>
    <t>Shannon</t>
  </si>
  <si>
    <t>Dent</t>
  </si>
  <si>
    <t>Texas</t>
  </si>
  <si>
    <t>Laclede</t>
  </si>
  <si>
    <t>Howell</t>
  </si>
  <si>
    <t>Oregon</t>
  </si>
  <si>
    <t>Ozark</t>
  </si>
  <si>
    <t>Taney</t>
  </si>
  <si>
    <t>Hickory</t>
  </si>
  <si>
    <t>Leavenworth</t>
  </si>
  <si>
    <t>Doniphan</t>
  </si>
  <si>
    <t>Wyandotte</t>
  </si>
  <si>
    <t>Wabaunsee</t>
  </si>
  <si>
    <t>Shawnee</t>
  </si>
  <si>
    <t>Nemaha</t>
  </si>
  <si>
    <t>Pottawatomie</t>
  </si>
  <si>
    <t>Geary</t>
  </si>
  <si>
    <t>Riley</t>
  </si>
  <si>
    <t>Neosho</t>
  </si>
  <si>
    <t>Woodson</t>
  </si>
  <si>
    <t>Coffey</t>
  </si>
  <si>
    <t>Chase</t>
  </si>
  <si>
    <t>Cloud</t>
  </si>
  <si>
    <t>Republic</t>
  </si>
  <si>
    <t>Jewell</t>
  </si>
  <si>
    <t>Sedgwick</t>
  </si>
  <si>
    <t>Harper</t>
  </si>
  <si>
    <t>Cowley</t>
  </si>
  <si>
    <t>Harvey</t>
  </si>
  <si>
    <t>Pratt</t>
  </si>
  <si>
    <t>Comanche</t>
  </si>
  <si>
    <t>Kingman</t>
  </si>
  <si>
    <t>Kiowa</t>
  </si>
  <si>
    <t>Barber</t>
  </si>
  <si>
    <t>Labette</t>
  </si>
  <si>
    <t>Osborne</t>
  </si>
  <si>
    <t>Ellsworth</t>
  </si>
  <si>
    <t>Reno</t>
  </si>
  <si>
    <t>Ness</t>
  </si>
  <si>
    <t>Pawnee</t>
  </si>
  <si>
    <t>Ellis</t>
  </si>
  <si>
    <t>Trego</t>
  </si>
  <si>
    <t>Rooks</t>
  </si>
  <si>
    <t>Rawlins</t>
  </si>
  <si>
    <t>Cheyenne</t>
  </si>
  <si>
    <t>Sherman</t>
  </si>
  <si>
    <t>Gove</t>
  </si>
  <si>
    <t>Wallace</t>
  </si>
  <si>
    <t>Gray</t>
  </si>
  <si>
    <t>Kearny</t>
  </si>
  <si>
    <t>Lane</t>
  </si>
  <si>
    <t>Finney</t>
  </si>
  <si>
    <t>Hodgeman</t>
  </si>
  <si>
    <t>Stanton</t>
  </si>
  <si>
    <t>Seward</t>
  </si>
  <si>
    <t>Wichita</t>
  </si>
  <si>
    <t>Haskell</t>
  </si>
  <si>
    <t>Greeley</t>
  </si>
  <si>
    <t>Saunders</t>
  </si>
  <si>
    <t>Cuming</t>
  </si>
  <si>
    <t>Sarpy</t>
  </si>
  <si>
    <t>Burt</t>
  </si>
  <si>
    <t>Thurston</t>
  </si>
  <si>
    <t>Gage</t>
  </si>
  <si>
    <t>Thayer</t>
  </si>
  <si>
    <t>Otoe</t>
  </si>
  <si>
    <t>Richardson</t>
  </si>
  <si>
    <t>Nance</t>
  </si>
  <si>
    <t>Merrick</t>
  </si>
  <si>
    <t>Colfax</t>
  </si>
  <si>
    <t>Antelope</t>
  </si>
  <si>
    <t>Dixon</t>
  </si>
  <si>
    <t>Keya Paha</t>
  </si>
  <si>
    <t>Loup</t>
  </si>
  <si>
    <t>Furnas</t>
  </si>
  <si>
    <t>Kearney</t>
  </si>
  <si>
    <t>Gosper</t>
  </si>
  <si>
    <t>Nuckolls</t>
  </si>
  <si>
    <t>Red Willow</t>
  </si>
  <si>
    <t>Dundy</t>
  </si>
  <si>
    <t>Hitchcock</t>
  </si>
  <si>
    <t>Frontier</t>
  </si>
  <si>
    <t>Hayes</t>
  </si>
  <si>
    <t>Arthur</t>
  </si>
  <si>
    <t>Morrill</t>
  </si>
  <si>
    <t>Keith</t>
  </si>
  <si>
    <t>Kimball</t>
  </si>
  <si>
    <t>Cherry</t>
  </si>
  <si>
    <t>Garden</t>
  </si>
  <si>
    <t>Hooker</t>
  </si>
  <si>
    <t>Box Butte</t>
  </si>
  <si>
    <t>Dawes</t>
  </si>
  <si>
    <t>Scotts Bluff</t>
  </si>
  <si>
    <t>Banner</t>
  </si>
  <si>
    <t>St. Bernard</t>
  </si>
  <si>
    <t>Plaquemines</t>
  </si>
  <si>
    <t>St. John the Baptist</t>
  </si>
  <si>
    <t>St. James</t>
  </si>
  <si>
    <t>Lafourche</t>
  </si>
  <si>
    <t>Assumption</t>
  </si>
  <si>
    <t>St. Mary</t>
  </si>
  <si>
    <t>Terrebonne</t>
  </si>
  <si>
    <t>Ascension</t>
  </si>
  <si>
    <t>Tangipahoa</t>
  </si>
  <si>
    <t>St. Tammany</t>
  </si>
  <si>
    <t>St. Helena</t>
  </si>
  <si>
    <t>St. Landry</t>
  </si>
  <si>
    <t>Iberia</t>
  </si>
  <si>
    <t>Evangeline</t>
  </si>
  <si>
    <t>Acadia</t>
  </si>
  <si>
    <t>St. Martin</t>
  </si>
  <si>
    <t>Calcasieu</t>
  </si>
  <si>
    <t>Beauregard</t>
  </si>
  <si>
    <t>West Baton Rouge</t>
  </si>
  <si>
    <t>West Feliciana</t>
  </si>
  <si>
    <t>East Baton Rouge</t>
  </si>
  <si>
    <t>Pointe Coupee</t>
  </si>
  <si>
    <t>Iberville</t>
  </si>
  <si>
    <t>East Feliciana</t>
  </si>
  <si>
    <t>Bienville</t>
  </si>
  <si>
    <t>Caddo</t>
  </si>
  <si>
    <t>Bossier</t>
  </si>
  <si>
    <t>Red River</t>
  </si>
  <si>
    <t>De Soto</t>
  </si>
  <si>
    <t>Natchitoches</t>
  </si>
  <si>
    <t>Sabine</t>
  </si>
  <si>
    <t>Ouachita</t>
  </si>
  <si>
    <t>Morehouse</t>
  </si>
  <si>
    <t>West Carroll</t>
  </si>
  <si>
    <t>East Carroll</t>
  </si>
  <si>
    <t>Rapides</t>
  </si>
  <si>
    <t>Concordia</t>
  </si>
  <si>
    <t>Avoyelles</t>
  </si>
  <si>
    <t>Catahoula</t>
  </si>
  <si>
    <t>Tensas</t>
  </si>
  <si>
    <t>Winn</t>
  </si>
  <si>
    <t>Desha</t>
  </si>
  <si>
    <t>Ashley</t>
  </si>
  <si>
    <t>Chicot</t>
  </si>
  <si>
    <t>Drew</t>
  </si>
  <si>
    <t>Nevada</t>
  </si>
  <si>
    <t>Hempstead</t>
  </si>
  <si>
    <t>Little River</t>
  </si>
  <si>
    <t>Garland</t>
  </si>
  <si>
    <t>Hot Spring</t>
  </si>
  <si>
    <t>Arkansas</t>
  </si>
  <si>
    <t>Woodruff</t>
  </si>
  <si>
    <t>Lonoke</t>
  </si>
  <si>
    <t>Conway</t>
  </si>
  <si>
    <t>Faulkner</t>
  </si>
  <si>
    <t>Independence</t>
  </si>
  <si>
    <t>St. Francis</t>
  </si>
  <si>
    <t>Cross</t>
  </si>
  <si>
    <t>Poinsett</t>
  </si>
  <si>
    <t>Craighead</t>
  </si>
  <si>
    <t>Sharp</t>
  </si>
  <si>
    <t>Izard</t>
  </si>
  <si>
    <t>Baxter</t>
  </si>
  <si>
    <t>Searcy</t>
  </si>
  <si>
    <t>Yell</t>
  </si>
  <si>
    <t>Sebastian</t>
  </si>
  <si>
    <t>Oklahoma</t>
  </si>
  <si>
    <t>McClain</t>
  </si>
  <si>
    <t>Canadian</t>
  </si>
  <si>
    <t>Kingfisher</t>
  </si>
  <si>
    <t>Washita</t>
  </si>
  <si>
    <t>Garvin</t>
  </si>
  <si>
    <t>Love</t>
  </si>
  <si>
    <t>Tillman</t>
  </si>
  <si>
    <t>Cotton</t>
  </si>
  <si>
    <t>Harmon</t>
  </si>
  <si>
    <t>Greer</t>
  </si>
  <si>
    <t>Beckham</t>
  </si>
  <si>
    <t>Roger Mills</t>
  </si>
  <si>
    <t>Alfalfa</t>
  </si>
  <si>
    <t>Woods</t>
  </si>
  <si>
    <t>Major</t>
  </si>
  <si>
    <t>Woodward</t>
  </si>
  <si>
    <t>Cimarron</t>
  </si>
  <si>
    <t>Tulsa</t>
  </si>
  <si>
    <t>Creek</t>
  </si>
  <si>
    <t>Wagoner</t>
  </si>
  <si>
    <t>Rogers</t>
  </si>
  <si>
    <t>Payne</t>
  </si>
  <si>
    <t>Nowata</t>
  </si>
  <si>
    <t>Okmulgee</t>
  </si>
  <si>
    <t>Mayes</t>
  </si>
  <si>
    <t>Muskogee</t>
  </si>
  <si>
    <t>Pittsburg</t>
  </si>
  <si>
    <t>Sequoyah</t>
  </si>
  <si>
    <t>Pushmataha</t>
  </si>
  <si>
    <t>Atoka</t>
  </si>
  <si>
    <t>Coal</t>
  </si>
  <si>
    <t>Latimer</t>
  </si>
  <si>
    <t>Le Flore</t>
  </si>
  <si>
    <t>Kay</t>
  </si>
  <si>
    <t>McCurtain</t>
  </si>
  <si>
    <t>Okfuskee</t>
  </si>
  <si>
    <t>Collin</t>
  </si>
  <si>
    <t>Denton</t>
  </si>
  <si>
    <t>Rockwall</t>
  </si>
  <si>
    <t>Tarrant</t>
  </si>
  <si>
    <t>Navarro</t>
  </si>
  <si>
    <t>Van Zandt</t>
  </si>
  <si>
    <t>Kaufman</t>
  </si>
  <si>
    <t>Hunt</t>
  </si>
  <si>
    <t>Rains</t>
  </si>
  <si>
    <t>Camp</t>
  </si>
  <si>
    <t>Titus</t>
  </si>
  <si>
    <t>Bowie</t>
  </si>
  <si>
    <t>Gregg</t>
  </si>
  <si>
    <t>Nacogdoches</t>
  </si>
  <si>
    <t>Freestone</t>
  </si>
  <si>
    <t>Trinity</t>
  </si>
  <si>
    <t>Angelina</t>
  </si>
  <si>
    <t>San Augustine</t>
  </si>
  <si>
    <t>Parker</t>
  </si>
  <si>
    <t>Somervell</t>
  </si>
  <si>
    <t>Hood</t>
  </si>
  <si>
    <t>Palo Pinto</t>
  </si>
  <si>
    <t>Montague</t>
  </si>
  <si>
    <t>Cooke</t>
  </si>
  <si>
    <t>Archer</t>
  </si>
  <si>
    <t>Wilbarger</t>
  </si>
  <si>
    <t>Young</t>
  </si>
  <si>
    <t>Baylor</t>
  </si>
  <si>
    <t>Erath</t>
  </si>
  <si>
    <t>Jack</t>
  </si>
  <si>
    <t>Shackelford</t>
  </si>
  <si>
    <t>Eastland</t>
  </si>
  <si>
    <t>Callahan</t>
  </si>
  <si>
    <t>Throckmorton</t>
  </si>
  <si>
    <t>Milam</t>
  </si>
  <si>
    <t>Falls</t>
  </si>
  <si>
    <t>Coryell</t>
  </si>
  <si>
    <t>McLennan</t>
  </si>
  <si>
    <t>Lampasas</t>
  </si>
  <si>
    <t>Bosque</t>
  </si>
  <si>
    <t>Runnels</t>
  </si>
  <si>
    <t>San Saba</t>
  </si>
  <si>
    <t>McCulloch</t>
  </si>
  <si>
    <t>Coleman</t>
  </si>
  <si>
    <t>Llano</t>
  </si>
  <si>
    <t>Concho</t>
  </si>
  <si>
    <t>Kimble</t>
  </si>
  <si>
    <t>Tom Green</t>
  </si>
  <si>
    <t>Irion</t>
  </si>
  <si>
    <t>Reagan</t>
  </si>
  <si>
    <t>Coke</t>
  </si>
  <si>
    <t>Schleicher</t>
  </si>
  <si>
    <t>Sutton</t>
  </si>
  <si>
    <t>Sterling</t>
  </si>
  <si>
    <t>Fort Bend</t>
  </si>
  <si>
    <t>San Jacinto</t>
  </si>
  <si>
    <t>Grimes</t>
  </si>
  <si>
    <t>Colorado</t>
  </si>
  <si>
    <t>Matagorda</t>
  </si>
  <si>
    <t>Austin</t>
  </si>
  <si>
    <t>Wharton</t>
  </si>
  <si>
    <t>Brazoria</t>
  </si>
  <si>
    <t>Waller</t>
  </si>
  <si>
    <t>Galveston</t>
  </si>
  <si>
    <t>Brazos</t>
  </si>
  <si>
    <t>Burleson</t>
  </si>
  <si>
    <t>Victoria</t>
  </si>
  <si>
    <t>Refugio</t>
  </si>
  <si>
    <t>DeWitt</t>
  </si>
  <si>
    <t>Goliad</t>
  </si>
  <si>
    <t>Lavaca</t>
  </si>
  <si>
    <t>La Salle</t>
  </si>
  <si>
    <t>Bexar</t>
  </si>
  <si>
    <t>Bandera</t>
  </si>
  <si>
    <t>Frio</t>
  </si>
  <si>
    <t>McMullen</t>
  </si>
  <si>
    <t>Atascosa</t>
  </si>
  <si>
    <t>Kerr</t>
  </si>
  <si>
    <t>Live Oak</t>
  </si>
  <si>
    <t>Webb</t>
  </si>
  <si>
    <t>Gillespie</t>
  </si>
  <si>
    <t>Zapata</t>
  </si>
  <si>
    <t>Comal</t>
  </si>
  <si>
    <t>Bee</t>
  </si>
  <si>
    <t>Guadalupe</t>
  </si>
  <si>
    <t>Karnes</t>
  </si>
  <si>
    <t>Gonzales</t>
  </si>
  <si>
    <t>Nueces</t>
  </si>
  <si>
    <t>Jim Wells</t>
  </si>
  <si>
    <t>San Patricio</t>
  </si>
  <si>
    <t>Kenedy</t>
  </si>
  <si>
    <t>Aransas</t>
  </si>
  <si>
    <t>Jim Hogg</t>
  </si>
  <si>
    <t>Kleberg</t>
  </si>
  <si>
    <t>Hidalgo</t>
  </si>
  <si>
    <t>Starr</t>
  </si>
  <si>
    <t>Willacy</t>
  </si>
  <si>
    <t>Bastrop</t>
  </si>
  <si>
    <t>Burnet</t>
  </si>
  <si>
    <t>Blanco</t>
  </si>
  <si>
    <t>Hays</t>
  </si>
  <si>
    <t>Travis</t>
  </si>
  <si>
    <t>Uvalde</t>
  </si>
  <si>
    <t>Dimmit</t>
  </si>
  <si>
    <t>Zavala</t>
  </si>
  <si>
    <t>Kinney</t>
  </si>
  <si>
    <t>Val Verde</t>
  </si>
  <si>
    <t>Maverick</t>
  </si>
  <si>
    <t>Real</t>
  </si>
  <si>
    <t>Lipscomb</t>
  </si>
  <si>
    <t>Parmer</t>
  </si>
  <si>
    <t>Hemphill</t>
  </si>
  <si>
    <t>Randall</t>
  </si>
  <si>
    <t>Hartley</t>
  </si>
  <si>
    <t>Dallam</t>
  </si>
  <si>
    <t>Deaf Smith</t>
  </si>
  <si>
    <t>Castro</t>
  </si>
  <si>
    <t>Lamb</t>
  </si>
  <si>
    <t>Ochiltree</t>
  </si>
  <si>
    <t>Carson</t>
  </si>
  <si>
    <t>Hansford</t>
  </si>
  <si>
    <t>Swisher</t>
  </si>
  <si>
    <t>Collingsworth</t>
  </si>
  <si>
    <t>Childress</t>
  </si>
  <si>
    <t>Dickens</t>
  </si>
  <si>
    <t>Donley</t>
  </si>
  <si>
    <t>Foard</t>
  </si>
  <si>
    <t>Motley</t>
  </si>
  <si>
    <t>King</t>
  </si>
  <si>
    <t>Cottle</t>
  </si>
  <si>
    <t>Briscoe</t>
  </si>
  <si>
    <t>Hockley</t>
  </si>
  <si>
    <t>Cochran</t>
  </si>
  <si>
    <t>Terry</t>
  </si>
  <si>
    <t>Crosby</t>
  </si>
  <si>
    <t>Yoakum</t>
  </si>
  <si>
    <t>Bailey</t>
  </si>
  <si>
    <t>Lubbock</t>
  </si>
  <si>
    <t>Garza</t>
  </si>
  <si>
    <t>Gaines</t>
  </si>
  <si>
    <t>Borden</t>
  </si>
  <si>
    <t>Lynn</t>
  </si>
  <si>
    <t>Stonewall</t>
  </si>
  <si>
    <t>Nolan</t>
  </si>
  <si>
    <t>Scurry</t>
  </si>
  <si>
    <t>Fisher</t>
  </si>
  <si>
    <t>Andrews</t>
  </si>
  <si>
    <t>Reeves</t>
  </si>
  <si>
    <t>Pecos</t>
  </si>
  <si>
    <t>Crane</t>
  </si>
  <si>
    <t>Glasscock</t>
  </si>
  <si>
    <t>Ector</t>
  </si>
  <si>
    <t>Winkler</t>
  </si>
  <si>
    <t>Upton</t>
  </si>
  <si>
    <t>Loving</t>
  </si>
  <si>
    <t>El Paso</t>
  </si>
  <si>
    <t>Brewster</t>
  </si>
  <si>
    <t>Hudspeth</t>
  </si>
  <si>
    <t>Presidio</t>
  </si>
  <si>
    <t>Culberson</t>
  </si>
  <si>
    <t>Arapahoe</t>
  </si>
  <si>
    <t>Broomfield</t>
  </si>
  <si>
    <t>Boulder</t>
  </si>
  <si>
    <t>Denver</t>
  </si>
  <si>
    <t>Gilpin</t>
  </si>
  <si>
    <t>Eagle</t>
  </si>
  <si>
    <t>Routt</t>
  </si>
  <si>
    <t>Clear Creek</t>
  </si>
  <si>
    <t>Grand</t>
  </si>
  <si>
    <t>Larimer</t>
  </si>
  <si>
    <t>Weld</t>
  </si>
  <si>
    <t>Yuma</t>
  </si>
  <si>
    <t>Kit Carson</t>
  </si>
  <si>
    <t>Teller</t>
  </si>
  <si>
    <t>Pueblo</t>
  </si>
  <si>
    <t>Las Animas</t>
  </si>
  <si>
    <t>Baca</t>
  </si>
  <si>
    <t>Otero</t>
  </si>
  <si>
    <t>Crowley</t>
  </si>
  <si>
    <t>Bent</t>
  </si>
  <si>
    <t>Huerfano</t>
  </si>
  <si>
    <t>Prowers</t>
  </si>
  <si>
    <t>Alamosa</t>
  </si>
  <si>
    <t>Conejos</t>
  </si>
  <si>
    <t>Archuleta</t>
  </si>
  <si>
    <t>La Plata</t>
  </si>
  <si>
    <t>Costilla</t>
  </si>
  <si>
    <t>Saguache</t>
  </si>
  <si>
    <t>Rio Grande</t>
  </si>
  <si>
    <t>Chaffee</t>
  </si>
  <si>
    <t>Gunnison</t>
  </si>
  <si>
    <t>Hinsdale</t>
  </si>
  <si>
    <t>Dolores</t>
  </si>
  <si>
    <t>Montezuma</t>
  </si>
  <si>
    <t>San Miguel</t>
  </si>
  <si>
    <t>Montrose</t>
  </si>
  <si>
    <t>Ouray</t>
  </si>
  <si>
    <t>San Juan</t>
  </si>
  <si>
    <t>Mesa</t>
  </si>
  <si>
    <t>Moffat</t>
  </si>
  <si>
    <t>Pitkin</t>
  </si>
  <si>
    <t>Rio Blanco</t>
  </si>
  <si>
    <t>Laramie</t>
  </si>
  <si>
    <t>Goshen</t>
  </si>
  <si>
    <t>Niobrara</t>
  </si>
  <si>
    <t>Converse</t>
  </si>
  <si>
    <t>Sweetwater</t>
  </si>
  <si>
    <t>Washakie</t>
  </si>
  <si>
    <t>Hot Springs</t>
  </si>
  <si>
    <t>Natrona</t>
  </si>
  <si>
    <t>Weston</t>
  </si>
  <si>
    <t>Crook</t>
  </si>
  <si>
    <t>Sublette</t>
  </si>
  <si>
    <t>Uinta</t>
  </si>
  <si>
    <t>Bannock</t>
  </si>
  <si>
    <t>Bingham</t>
  </si>
  <si>
    <t>Power</t>
  </si>
  <si>
    <t>Caribou</t>
  </si>
  <si>
    <t>Bear Lake</t>
  </si>
  <si>
    <t>Lemhi</t>
  </si>
  <si>
    <t>Bonneville</t>
  </si>
  <si>
    <t>Twin Falls</t>
  </si>
  <si>
    <t>Cassia</t>
  </si>
  <si>
    <t>Gooding</t>
  </si>
  <si>
    <t>Camas</t>
  </si>
  <si>
    <t>Jerome</t>
  </si>
  <si>
    <t>Minidoka</t>
  </si>
  <si>
    <t>Nez Perce</t>
  </si>
  <si>
    <t>Idaho</t>
  </si>
  <si>
    <t>Latah</t>
  </si>
  <si>
    <t>Boise</t>
  </si>
  <si>
    <t>Owyhee</t>
  </si>
  <si>
    <t>Canyon</t>
  </si>
  <si>
    <t>Ada</t>
  </si>
  <si>
    <t>Gem</t>
  </si>
  <si>
    <t>Payette</t>
  </si>
  <si>
    <t>Kootenai</t>
  </si>
  <si>
    <t>Shoshone</t>
  </si>
  <si>
    <t>Bonner</t>
  </si>
  <si>
    <t>Boundary</t>
  </si>
  <si>
    <t>Benewah</t>
  </si>
  <si>
    <t>Duchesne</t>
  </si>
  <si>
    <t>Utah</t>
  </si>
  <si>
    <t>Salt Lake</t>
  </si>
  <si>
    <t>Tooele</t>
  </si>
  <si>
    <t>Daggett</t>
  </si>
  <si>
    <t>Uintah</t>
  </si>
  <si>
    <t>Rich</t>
  </si>
  <si>
    <t>Wasatch</t>
  </si>
  <si>
    <t>Weber</t>
  </si>
  <si>
    <t>Box Elder</t>
  </si>
  <si>
    <t>Cache</t>
  </si>
  <si>
    <t>Emery</t>
  </si>
  <si>
    <t>Sanpete</t>
  </si>
  <si>
    <t>Millard</t>
  </si>
  <si>
    <t>Juab</t>
  </si>
  <si>
    <t>Piute</t>
  </si>
  <si>
    <t>Maricopa</t>
  </si>
  <si>
    <t>Pinal</t>
  </si>
  <si>
    <t>Gila</t>
  </si>
  <si>
    <t>Pima</t>
  </si>
  <si>
    <t>Yavapai</t>
  </si>
  <si>
    <t>La Paz</t>
  </si>
  <si>
    <t>Mohave</t>
  </si>
  <si>
    <t>Greenlee</t>
  </si>
  <si>
    <t>Cochise</t>
  </si>
  <si>
    <t>Santa Cruz</t>
  </si>
  <si>
    <t>Navajo</t>
  </si>
  <si>
    <t>Apache</t>
  </si>
  <si>
    <t>Coconino</t>
  </si>
  <si>
    <t>Sandoval</t>
  </si>
  <si>
    <t>Valencia</t>
  </si>
  <si>
    <t>Cibola</t>
  </si>
  <si>
    <t>Socorro</t>
  </si>
  <si>
    <t>Bernalillo</t>
  </si>
  <si>
    <t>Santa Fe</t>
  </si>
  <si>
    <t>Rio Arriba</t>
  </si>
  <si>
    <t>Torrance</t>
  </si>
  <si>
    <t>McKinley</t>
  </si>
  <si>
    <t>Taos</t>
  </si>
  <si>
    <t>Los Alamos</t>
  </si>
  <si>
    <t>Mora</t>
  </si>
  <si>
    <t>Catron</t>
  </si>
  <si>
    <t>Sierra</t>
  </si>
  <si>
    <t>DoÃ±a Ana</t>
  </si>
  <si>
    <t>Luna</t>
  </si>
  <si>
    <t>Curry</t>
  </si>
  <si>
    <t>Lea</t>
  </si>
  <si>
    <t>De Baca</t>
  </si>
  <si>
    <t>Quay</t>
  </si>
  <si>
    <t>Chaves</t>
  </si>
  <si>
    <t>Nye</t>
  </si>
  <si>
    <t>Esmeralda</t>
  </si>
  <si>
    <t>White Pine</t>
  </si>
  <si>
    <t>Lander</t>
  </si>
  <si>
    <t>Eureka</t>
  </si>
  <si>
    <t>Washoe</t>
  </si>
  <si>
    <t>Churchill</t>
  </si>
  <si>
    <t>Pershing</t>
  </si>
  <si>
    <t>Storey</t>
  </si>
  <si>
    <t>Carson City</t>
  </si>
  <si>
    <t>Elko</t>
  </si>
  <si>
    <t>Ventura</t>
  </si>
  <si>
    <t>San Bernardino</t>
  </si>
  <si>
    <t>Riverside</t>
  </si>
  <si>
    <t>San Diego</t>
  </si>
  <si>
    <t>Imperial</t>
  </si>
  <si>
    <t>Inyo</t>
  </si>
  <si>
    <t>Santa Barbara</t>
  </si>
  <si>
    <t>Tulare</t>
  </si>
  <si>
    <t>Kern</t>
  </si>
  <si>
    <t>Fresno</t>
  </si>
  <si>
    <t>San Luis Obispo</t>
  </si>
  <si>
    <t>Monterey</t>
  </si>
  <si>
    <t>Mono</t>
  </si>
  <si>
    <t>Madera</t>
  </si>
  <si>
    <t>Merced</t>
  </si>
  <si>
    <t>Mariposa</t>
  </si>
  <si>
    <t>San Mateo</t>
  </si>
  <si>
    <t>Santa Clara</t>
  </si>
  <si>
    <t>San Francisco</t>
  </si>
  <si>
    <t>Alameda</t>
  </si>
  <si>
    <t>Napa</t>
  </si>
  <si>
    <t>Contra Costa</t>
  </si>
  <si>
    <t>Solano</t>
  </si>
  <si>
    <t>Marin</t>
  </si>
  <si>
    <t>Sonoma</t>
  </si>
  <si>
    <t>San Benito</t>
  </si>
  <si>
    <t>San Joaquin</t>
  </si>
  <si>
    <t>Calaveras</t>
  </si>
  <si>
    <t>Tuolumne</t>
  </si>
  <si>
    <t>Stanislaus</t>
  </si>
  <si>
    <t>Mendocino</t>
  </si>
  <si>
    <t>Del Norte</t>
  </si>
  <si>
    <t>Siskiyou</t>
  </si>
  <si>
    <t>Amador</t>
  </si>
  <si>
    <t>Placer</t>
  </si>
  <si>
    <t>Yolo</t>
  </si>
  <si>
    <t>Sacramento</t>
  </si>
  <si>
    <t>El Dorado</t>
  </si>
  <si>
    <t>Alpine</t>
  </si>
  <si>
    <t>Sutter</t>
  </si>
  <si>
    <t>Yuba</t>
  </si>
  <si>
    <t>Colusa</t>
  </si>
  <si>
    <t>Plumas</t>
  </si>
  <si>
    <t>Glenn</t>
  </si>
  <si>
    <t>Shasta</t>
  </si>
  <si>
    <t>Modoc</t>
  </si>
  <si>
    <t>Lassen</t>
  </si>
  <si>
    <t>Tehama</t>
  </si>
  <si>
    <t>Honolulu</t>
  </si>
  <si>
    <t>Kauai</t>
  </si>
  <si>
    <t>Hawaii</t>
  </si>
  <si>
    <t>Maui</t>
  </si>
  <si>
    <t>Kalawao</t>
  </si>
  <si>
    <t>Wasco</t>
  </si>
  <si>
    <t>Clackamas</t>
  </si>
  <si>
    <t>Hood River</t>
  </si>
  <si>
    <t>Multnomah</t>
  </si>
  <si>
    <t>Yamhill</t>
  </si>
  <si>
    <t>Clatsop</t>
  </si>
  <si>
    <t>Tillamook</t>
  </si>
  <si>
    <t>Josephine</t>
  </si>
  <si>
    <t>Klamath</t>
  </si>
  <si>
    <t>Deschutes</t>
  </si>
  <si>
    <t>Harney</t>
  </si>
  <si>
    <t>Umatilla</t>
  </si>
  <si>
    <t>Gilliam</t>
  </si>
  <si>
    <t>Wallowa</t>
  </si>
  <si>
    <t>Malheur</t>
  </si>
  <si>
    <t>Snohomish</t>
  </si>
  <si>
    <t>Kittitas</t>
  </si>
  <si>
    <t>Kitsap</t>
  </si>
  <si>
    <t>Whatcom</t>
  </si>
  <si>
    <t>Skagit</t>
  </si>
  <si>
    <t>Island</t>
  </si>
  <si>
    <t>Clallam</t>
  </si>
  <si>
    <t>Grays Harbor</t>
  </si>
  <si>
    <t>Pacific</t>
  </si>
  <si>
    <t>Cowlitz</t>
  </si>
  <si>
    <t>Klickitat</t>
  </si>
  <si>
    <t>Skamania</t>
  </si>
  <si>
    <t>Wahkiakum</t>
  </si>
  <si>
    <t>Chelan</t>
  </si>
  <si>
    <t>Okanogan</t>
  </si>
  <si>
    <t>Yakima</t>
  </si>
  <si>
    <t>Spokane</t>
  </si>
  <si>
    <t>Whitman</t>
  </si>
  <si>
    <t>Ferry</t>
  </si>
  <si>
    <t>Pend Oreille</t>
  </si>
  <si>
    <t>Walla Walla</t>
  </si>
  <si>
    <t>Asotin</t>
  </si>
  <si>
    <t>Anchorage</t>
  </si>
  <si>
    <t>North Slope</t>
  </si>
  <si>
    <t>Aleutians West</t>
  </si>
  <si>
    <t>Lake and Peninsula</t>
  </si>
  <si>
    <t>Kodiak Island</t>
  </si>
  <si>
    <t>Bethel</t>
  </si>
  <si>
    <t>Aleutians East</t>
  </si>
  <si>
    <t>Wade Hampton</t>
  </si>
  <si>
    <t>Dillingham</t>
  </si>
  <si>
    <t>Kenai Peninsula</t>
  </si>
  <si>
    <t>Yukon-Koyukuk</t>
  </si>
  <si>
    <t>Valdez-Cordova</t>
  </si>
  <si>
    <t>Bristol Bay</t>
  </si>
  <si>
    <t>Matanuska-Susitna</t>
  </si>
  <si>
    <t>Nome</t>
  </si>
  <si>
    <t>Yakutat</t>
  </si>
  <si>
    <t>Fairbanks North Star</t>
  </si>
  <si>
    <t>Denali</t>
  </si>
  <si>
    <t>Southeast Fairbanks</t>
  </si>
  <si>
    <t>Northwest Arctic</t>
  </si>
  <si>
    <t>Hoonah-Angoon</t>
  </si>
  <si>
    <t>Haines</t>
  </si>
  <si>
    <t>Sitka</t>
  </si>
  <si>
    <t>Skagway</t>
  </si>
  <si>
    <t>Ketchikan Gateway</t>
  </si>
  <si>
    <t>Wrangell</t>
  </si>
  <si>
    <t>Prince of Wales-Hyder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</si>
</sst>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0000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onsolas"/>
      <family val="3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0" fontId="0" fillId="0" borderId="13" xfId="0" applyBorder="1"/>
    <xf numFmtId="0" fontId="0" fillId="0" borderId="14" xfId="0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65" fontId="0" fillId="0" borderId="17" xfId="0" applyNumberFormat="1" applyBorder="1"/>
    <xf numFmtId="165" fontId="0" fillId="0" borderId="15" xfId="0" applyNumberFormat="1" applyBorder="1"/>
    <xf numFmtId="165" fontId="0" fillId="0" borderId="0" xfId="0" applyNumberFormat="1"/>
    <xf numFmtId="0" fontId="0" fillId="3" borderId="0" xfId="0" applyFill="1"/>
    <xf numFmtId="0" fontId="2" fillId="0" borderId="0" xfId="0" applyFont="1" applyFill="1" applyAlignment="1">
      <alignment horizontal="left" vertical="center"/>
    </xf>
    <xf numFmtId="0" fontId="0" fillId="0" borderId="0" xfId="0" applyFont="1" applyFill="1"/>
    <xf numFmtId="0" fontId="0" fillId="0" borderId="0" xfId="0" applyFill="1" applyBorder="1"/>
    <xf numFmtId="0" fontId="3" fillId="5" borderId="1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0" xfId="0" applyFont="1" applyFill="1"/>
    <xf numFmtId="0" fontId="3" fillId="5" borderId="2" xfId="0" applyFont="1" applyFill="1" applyBorder="1"/>
    <xf numFmtId="0" fontId="5" fillId="2" borderId="2" xfId="0" applyFont="1" applyFill="1" applyBorder="1"/>
    <xf numFmtId="0" fontId="3" fillId="5" borderId="4" xfId="0" applyFont="1" applyFill="1" applyBorder="1"/>
    <xf numFmtId="0" fontId="4" fillId="3" borderId="5" xfId="0" applyFont="1" applyFill="1" applyBorder="1" applyAlignment="1" applyProtection="1">
      <alignment horizontal="center"/>
      <protection locked="0"/>
    </xf>
    <xf numFmtId="0" fontId="3" fillId="5" borderId="6" xfId="0" applyFont="1" applyFill="1" applyBorder="1"/>
    <xf numFmtId="0" fontId="3" fillId="5" borderId="18" xfId="0" applyFont="1" applyFill="1" applyBorder="1"/>
    <xf numFmtId="0" fontId="4" fillId="3" borderId="2" xfId="0" applyFont="1" applyFill="1" applyBorder="1" applyAlignment="1">
      <alignment horizontal="center"/>
    </xf>
    <xf numFmtId="0" fontId="3" fillId="5" borderId="8" xfId="0" applyFont="1" applyFill="1" applyBorder="1"/>
    <xf numFmtId="0" fontId="4" fillId="3" borderId="8" xfId="0" applyFont="1" applyFill="1" applyBorder="1" applyAlignment="1">
      <alignment horizontal="center"/>
    </xf>
    <xf numFmtId="0" fontId="3" fillId="5" borderId="11" xfId="0" applyFont="1" applyFill="1" applyBorder="1"/>
    <xf numFmtId="0" fontId="4" fillId="3" borderId="3" xfId="0" applyFont="1" applyFill="1" applyBorder="1" applyAlignment="1" applyProtection="1">
      <alignment horizontal="center"/>
      <protection locked="0"/>
    </xf>
    <xf numFmtId="0" fontId="3" fillId="5" borderId="7" xfId="0" applyFont="1" applyFill="1" applyBorder="1"/>
    <xf numFmtId="0" fontId="4" fillId="3" borderId="8" xfId="0" applyFont="1" applyFill="1" applyBorder="1" applyAlignment="1" applyProtection="1">
      <alignment horizontal="center"/>
      <protection locked="0"/>
    </xf>
    <xf numFmtId="0" fontId="5" fillId="6" borderId="5" xfId="0" applyFont="1" applyFill="1" applyBorder="1" applyAlignment="1" applyProtection="1">
      <alignment horizontal="center"/>
      <protection locked="0"/>
    </xf>
    <xf numFmtId="0" fontId="6" fillId="6" borderId="1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3" fillId="5" borderId="9" xfId="0" applyFont="1" applyFill="1" applyBorder="1"/>
    <xf numFmtId="164" fontId="4" fillId="3" borderId="10" xfId="0" applyNumberFormat="1" applyFont="1" applyFill="1" applyBorder="1" applyAlignment="1" applyProtection="1">
      <alignment horizontal="center"/>
      <protection locked="0"/>
    </xf>
    <xf numFmtId="0" fontId="7" fillId="5" borderId="6" xfId="0" applyFont="1" applyFill="1" applyBorder="1" applyAlignment="1">
      <alignment wrapText="1"/>
    </xf>
    <xf numFmtId="0" fontId="7" fillId="5" borderId="18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vertical="top" wrapText="1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5" fillId="3" borderId="23" xfId="0" applyFont="1" applyFill="1" applyBorder="1"/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5" fillId="3" borderId="26" xfId="0" applyFont="1" applyFill="1" applyBorder="1"/>
    <xf numFmtId="0" fontId="4" fillId="3" borderId="27" xfId="0" applyFont="1" applyFill="1" applyBorder="1" applyAlignment="1">
      <alignment horizontal="center"/>
    </xf>
    <xf numFmtId="0" fontId="5" fillId="3" borderId="28" xfId="0" applyFont="1" applyFill="1" applyBorder="1"/>
    <xf numFmtId="0" fontId="4" fillId="3" borderId="29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6" borderId="20" xfId="0" applyFont="1" applyFill="1" applyBorder="1" applyAlignment="1" applyProtection="1">
      <alignment horizontal="center"/>
      <protection locked="0"/>
    </xf>
    <xf numFmtId="0" fontId="4" fillId="6" borderId="21" xfId="0" applyFont="1" applyFill="1" applyBorder="1" applyAlignment="1" applyProtection="1">
      <alignment horizontal="center"/>
      <protection locked="0"/>
    </xf>
    <xf numFmtId="0" fontId="4" fillId="6" borderId="22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5" fillId="6" borderId="0" xfId="0" applyFont="1" applyFill="1" applyAlignment="1">
      <alignment horizontal="center" wrapText="1"/>
    </xf>
  </cellXfs>
  <cellStyles count="1">
    <cellStyle name="Normal" xfId="0" builtinId="0"/>
  </cellStyles>
  <dxfs count="5"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2" defaultPivotStyle="PivotStyleLight16"/>
  <colors>
    <mruColors>
      <color rgb="FF9692F0"/>
      <color rgb="FFDEA4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robertsonryan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609599</xdr:colOff>
      <xdr:row>0</xdr:row>
      <xdr:rowOff>52389</xdr:rowOff>
    </xdr:from>
    <xdr:to>
      <xdr:col>5</xdr:col>
      <xdr:colOff>938211</xdr:colOff>
      <xdr:row>3</xdr:row>
      <xdr:rowOff>76680</xdr:rowOff>
    </xdr:to>
    <xdr:pic>
      <xdr:nvPicPr>
        <xdr:cNvPr id="5" name="Picture 4" descr="Robertson Ryan Logo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1212" y="52389"/>
          <a:ext cx="3290887" cy="7386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5"/>
  <sheetViews>
    <sheetView tabSelected="1" workbookViewId="0">
      <selection activeCell="E17" sqref="E17"/>
    </sheetView>
  </sheetViews>
  <sheetFormatPr defaultRowHeight="14.25" x14ac:dyDescent="0.45"/>
  <cols>
    <col min="1" max="1" width="32.46484375" customWidth="1"/>
    <col min="2" max="11" width="20.73046875" customWidth="1"/>
    <col min="12" max="15" width="17.73046875" style="1" customWidth="1"/>
    <col min="16" max="24" width="9.19921875" style="1"/>
  </cols>
  <sheetData>
    <row r="1" spans="1:13" ht="27.75" customHeight="1" x14ac:dyDescent="0.45">
      <c r="A1" s="15" t="s">
        <v>0</v>
      </c>
      <c r="B1" s="55" t="s">
        <v>1</v>
      </c>
      <c r="C1" s="56"/>
      <c r="D1" s="44"/>
      <c r="E1" s="45"/>
      <c r="F1" s="46"/>
      <c r="G1" s="17"/>
      <c r="H1" s="17"/>
      <c r="I1" s="17"/>
      <c r="J1" s="17"/>
      <c r="K1" s="17"/>
      <c r="L1" s="11"/>
      <c r="M1" s="11"/>
    </row>
    <row r="2" spans="1:13" x14ac:dyDescent="0.45">
      <c r="A2" s="15" t="s">
        <v>2</v>
      </c>
      <c r="B2" s="55"/>
      <c r="C2" s="56"/>
      <c r="D2" s="47"/>
      <c r="E2" s="16"/>
      <c r="F2" s="48"/>
      <c r="G2" s="17"/>
      <c r="H2" s="17"/>
      <c r="I2" s="17"/>
      <c r="J2" s="17"/>
      <c r="K2" s="17"/>
      <c r="L2" s="11"/>
      <c r="M2" s="11"/>
    </row>
    <row r="3" spans="1:13" x14ac:dyDescent="0.45">
      <c r="A3" s="15" t="s">
        <v>3</v>
      </c>
      <c r="B3" s="55"/>
      <c r="C3" s="56"/>
      <c r="D3" s="47"/>
      <c r="E3" s="16"/>
      <c r="F3" s="48"/>
      <c r="G3" s="57" t="s">
        <v>4</v>
      </c>
      <c r="H3" s="57"/>
      <c r="I3" s="57"/>
      <c r="J3" s="57"/>
      <c r="K3" s="57"/>
      <c r="L3" s="11"/>
      <c r="M3" s="11"/>
    </row>
    <row r="4" spans="1:13" ht="14.65" thickBot="1" x14ac:dyDescent="0.5">
      <c r="A4" s="15" t="s">
        <v>5</v>
      </c>
      <c r="B4" s="55"/>
      <c r="C4" s="56"/>
      <c r="D4" s="49"/>
      <c r="E4" s="50"/>
      <c r="F4" s="51"/>
      <c r="G4" s="57"/>
      <c r="H4" s="57"/>
      <c r="I4" s="57"/>
      <c r="J4" s="57"/>
      <c r="K4" s="57"/>
      <c r="L4" s="11"/>
      <c r="M4" s="11"/>
    </row>
    <row r="5" spans="1:13" x14ac:dyDescent="0.4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1"/>
      <c r="M5" s="11"/>
    </row>
    <row r="6" spans="1:13" ht="14.65" thickBot="1" x14ac:dyDescent="0.5">
      <c r="A6" s="18" t="s">
        <v>6</v>
      </c>
      <c r="B6" s="19" t="s">
        <v>7</v>
      </c>
      <c r="C6" s="19" t="s">
        <v>8</v>
      </c>
      <c r="D6" s="19" t="s">
        <v>9</v>
      </c>
      <c r="E6" s="19" t="s">
        <v>10</v>
      </c>
      <c r="F6" s="19" t="s">
        <v>11</v>
      </c>
      <c r="G6" s="19" t="s">
        <v>12</v>
      </c>
      <c r="H6" s="19" t="s">
        <v>13</v>
      </c>
      <c r="I6" s="19" t="s">
        <v>14</v>
      </c>
      <c r="J6" s="19" t="s">
        <v>15</v>
      </c>
      <c r="K6" s="19" t="s">
        <v>16</v>
      </c>
      <c r="L6" s="11"/>
      <c r="M6" s="11"/>
    </row>
    <row r="7" spans="1:13" ht="17.2" customHeight="1" x14ac:dyDescent="0.45">
      <c r="A7" s="20" t="s">
        <v>17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11"/>
      <c r="M7" s="11"/>
    </row>
    <row r="8" spans="1:13" ht="17.2" customHeight="1" x14ac:dyDescent="0.45">
      <c r="A8" s="22" t="s">
        <v>18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11"/>
      <c r="M8" s="11"/>
    </row>
    <row r="9" spans="1:13" ht="17.2" customHeight="1" x14ac:dyDescent="0.45">
      <c r="A9" s="22" t="s">
        <v>19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11"/>
      <c r="M9" s="11"/>
    </row>
    <row r="10" spans="1:13" ht="17.2" customHeight="1" x14ac:dyDescent="0.45">
      <c r="A10" s="22" t="s">
        <v>20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11"/>
      <c r="M10" s="11"/>
    </row>
    <row r="11" spans="1:13" ht="17.2" customHeight="1" x14ac:dyDescent="0.45">
      <c r="A11" s="22" t="s">
        <v>22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11"/>
      <c r="M11" s="11"/>
    </row>
    <row r="12" spans="1:13" ht="17.2" customHeight="1" x14ac:dyDescent="0.45">
      <c r="A12" s="23" t="s">
        <v>23</v>
      </c>
      <c r="B12" s="24"/>
      <c r="C12" s="24"/>
      <c r="D12" s="24"/>
      <c r="E12" s="24"/>
      <c r="F12" s="24" t="e">
        <f>VLOOKUP(F11,Data!$G$2:$H$32969,2,TRUE)</f>
        <v>#N/A</v>
      </c>
      <c r="G12" s="24" t="e">
        <f>VLOOKUP(G11,Data!$G$2:$H$32969,2,TRUE)</f>
        <v>#N/A</v>
      </c>
      <c r="H12" s="24" t="e">
        <f>VLOOKUP(H11,Data!$G$2:$H$32969,2,TRUE)</f>
        <v>#N/A</v>
      </c>
      <c r="I12" s="24" t="e">
        <f>VLOOKUP(I11,Data!$G$2:$H$32969,2,TRUE)</f>
        <v>#N/A</v>
      </c>
      <c r="J12" s="24" t="e">
        <f>VLOOKUP(J11,Data!$G$2:$H$32969,2,TRUE)</f>
        <v>#N/A</v>
      </c>
      <c r="K12" s="24" t="e">
        <f>VLOOKUP(K11,Data!$G$2:$H$32969,2,TRUE)</f>
        <v>#N/A</v>
      </c>
      <c r="L12" s="11"/>
      <c r="M12" s="11"/>
    </row>
    <row r="13" spans="1:13" ht="17.2" customHeight="1" thickBot="1" x14ac:dyDescent="0.5">
      <c r="A13" s="25" t="s">
        <v>24</v>
      </c>
      <c r="B13" s="26"/>
      <c r="C13" s="26" t="e">
        <f>VLOOKUP('Property Information'!C10,Data!$I$3:$J$52,2,0)</f>
        <v>#N/A</v>
      </c>
      <c r="D13" s="26" t="e">
        <f>VLOOKUP('Property Information'!D10,Data!$I$3:$J$52,2,0)</f>
        <v>#N/A</v>
      </c>
      <c r="E13" s="26" t="e">
        <f>VLOOKUP('Property Information'!E10,Data!$I$3:$J$52,2,0)</f>
        <v>#N/A</v>
      </c>
      <c r="F13" s="26" t="e">
        <f>VLOOKUP('Property Information'!F10,Data!$I$3:$J$52,2,0)</f>
        <v>#N/A</v>
      </c>
      <c r="G13" s="26" t="e">
        <f>VLOOKUP('Property Information'!G10,Data!$I$3:$J$52,2,0)</f>
        <v>#N/A</v>
      </c>
      <c r="H13" s="26" t="e">
        <f>VLOOKUP('Property Information'!H10,Data!$I$3:$J$52,2,0)</f>
        <v>#N/A</v>
      </c>
      <c r="I13" s="26" t="e">
        <f>VLOOKUP('Property Information'!I10,Data!$I$3:$J$52,2,0)</f>
        <v>#N/A</v>
      </c>
      <c r="J13" s="26" t="e">
        <f>VLOOKUP('Property Information'!J10,Data!$I$3:$J$52,2,0)</f>
        <v>#N/A</v>
      </c>
      <c r="K13" s="26" t="e">
        <f>VLOOKUP('Property Information'!K10,Data!$I$3:$J$52,2,0)</f>
        <v>#N/A</v>
      </c>
      <c r="L13" s="11"/>
      <c r="M13" s="11"/>
    </row>
    <row r="14" spans="1:13" ht="17.2" customHeight="1" x14ac:dyDescent="0.45">
      <c r="A14" s="27" t="s">
        <v>25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11"/>
      <c r="M14" s="11"/>
    </row>
    <row r="15" spans="1:13" ht="17.2" customHeight="1" x14ac:dyDescent="0.45">
      <c r="A15" s="22" t="s">
        <v>27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11"/>
      <c r="M15" s="11"/>
    </row>
    <row r="16" spans="1:13" ht="17.2" customHeight="1" x14ac:dyDescent="0.45">
      <c r="A16" s="22" t="s">
        <v>28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11"/>
      <c r="M16" s="11"/>
    </row>
    <row r="17" spans="1:13" ht="17.2" customHeight="1" x14ac:dyDescent="0.45">
      <c r="A17" s="22" t="s">
        <v>30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11"/>
      <c r="M17" s="11"/>
    </row>
    <row r="18" spans="1:13" ht="17.2" customHeight="1" x14ac:dyDescent="0.45">
      <c r="A18" s="22" t="s">
        <v>32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11"/>
      <c r="M18" s="11"/>
    </row>
    <row r="19" spans="1:13" ht="17.2" customHeight="1" x14ac:dyDescent="0.45">
      <c r="A19" s="22" t="s">
        <v>34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11"/>
      <c r="M19" s="11"/>
    </row>
    <row r="20" spans="1:13" ht="17.2" customHeight="1" x14ac:dyDescent="0.45">
      <c r="A20" s="22" t="s">
        <v>35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11"/>
      <c r="M20" s="11"/>
    </row>
    <row r="21" spans="1:13" ht="17.2" customHeight="1" x14ac:dyDescent="0.45">
      <c r="A21" s="22" t="s">
        <v>36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11"/>
      <c r="M21" s="11"/>
    </row>
    <row r="22" spans="1:13" ht="17.2" customHeight="1" thickBot="1" x14ac:dyDescent="0.5">
      <c r="A22" s="29" t="s">
        <v>37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11"/>
      <c r="M22" s="11"/>
    </row>
    <row r="23" spans="1:13" ht="17.2" customHeight="1" x14ac:dyDescent="0.45">
      <c r="A23" s="20" t="s">
        <v>39</v>
      </c>
      <c r="B23" s="31" t="s">
        <v>40</v>
      </c>
      <c r="C23" s="31" t="s">
        <v>40</v>
      </c>
      <c r="D23" s="31" t="s">
        <v>40</v>
      </c>
      <c r="E23" s="31" t="s">
        <v>40</v>
      </c>
      <c r="F23" s="31" t="s">
        <v>40</v>
      </c>
      <c r="G23" s="31" t="s">
        <v>40</v>
      </c>
      <c r="H23" s="31" t="s">
        <v>40</v>
      </c>
      <c r="I23" s="31" t="s">
        <v>40</v>
      </c>
      <c r="J23" s="31" t="s">
        <v>40</v>
      </c>
      <c r="K23" s="31" t="s">
        <v>40</v>
      </c>
      <c r="L23" s="11"/>
      <c r="M23" s="11"/>
    </row>
    <row r="24" spans="1:13" ht="17.2" customHeight="1" x14ac:dyDescent="0.45">
      <c r="A24" s="22" t="s">
        <v>41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11"/>
      <c r="M24" s="11"/>
    </row>
    <row r="25" spans="1:13" ht="17.2" customHeight="1" x14ac:dyDescent="0.45">
      <c r="A25" s="22" t="s">
        <v>43</v>
      </c>
      <c r="B25" s="43"/>
      <c r="C25" s="43"/>
      <c r="D25" s="43"/>
      <c r="E25" s="43"/>
      <c r="F25" s="43" t="str">
        <f>IF($F$24="N","NA"," ")</f>
        <v xml:space="preserve"> </v>
      </c>
      <c r="G25" s="43" t="str">
        <f>IF($G$24="N","NA"," ")</f>
        <v xml:space="preserve"> </v>
      </c>
      <c r="H25" s="43" t="str">
        <f>IF($H$24="N","NA"," ")</f>
        <v xml:space="preserve"> </v>
      </c>
      <c r="I25" s="43" t="str">
        <f>IF($I$24="N","NA"," ")</f>
        <v xml:space="preserve"> </v>
      </c>
      <c r="J25" s="43" t="str">
        <f>IF($J$24="N","NA"," ")</f>
        <v xml:space="preserve"> </v>
      </c>
      <c r="K25" s="43" t="str">
        <f>IF($K$24="N","NA"," ")</f>
        <v xml:space="preserve"> </v>
      </c>
      <c r="L25" s="11"/>
      <c r="M25" s="11"/>
    </row>
    <row r="26" spans="1:13" ht="17.2" customHeight="1" x14ac:dyDescent="0.45">
      <c r="A26" s="22" t="s">
        <v>44</v>
      </c>
      <c r="B26" s="43"/>
      <c r="C26" s="43"/>
      <c r="D26" s="43"/>
      <c r="E26" s="43"/>
      <c r="F26" s="43" t="str">
        <f t="shared" ref="F26:F28" si="0">IF($F$24="N","NA"," ")</f>
        <v xml:space="preserve"> </v>
      </c>
      <c r="G26" s="43" t="str">
        <f t="shared" ref="G26:G28" si="1">IF($G$24="N","NA"," ")</f>
        <v xml:space="preserve"> </v>
      </c>
      <c r="H26" s="43" t="str">
        <f t="shared" ref="H26:H28" si="2">IF($H$24="N","NA"," ")</f>
        <v xml:space="preserve"> </v>
      </c>
      <c r="I26" s="43" t="str">
        <f t="shared" ref="I26:I28" si="3">IF($I$24="N","NA"," ")</f>
        <v xml:space="preserve"> </v>
      </c>
      <c r="J26" s="43" t="str">
        <f t="shared" ref="J26:J28" si="4">IF($J$24="N","NA"," ")</f>
        <v xml:space="preserve"> </v>
      </c>
      <c r="K26" s="43" t="str">
        <f t="shared" ref="K26:K28" si="5">IF($K$24="N","NA"," ")</f>
        <v xml:space="preserve"> </v>
      </c>
      <c r="L26" s="11"/>
      <c r="M26" s="11"/>
    </row>
    <row r="27" spans="1:13" ht="17.2" customHeight="1" x14ac:dyDescent="0.45">
      <c r="A27" s="22" t="s">
        <v>45</v>
      </c>
      <c r="B27" s="43"/>
      <c r="C27" s="43"/>
      <c r="D27" s="43"/>
      <c r="E27" s="43"/>
      <c r="F27" s="43" t="str">
        <f t="shared" si="0"/>
        <v xml:space="preserve"> </v>
      </c>
      <c r="G27" s="43" t="str">
        <f t="shared" si="1"/>
        <v xml:space="preserve"> </v>
      </c>
      <c r="H27" s="43" t="str">
        <f t="shared" si="2"/>
        <v xml:space="preserve"> </v>
      </c>
      <c r="I27" s="43" t="str">
        <f t="shared" si="3"/>
        <v xml:space="preserve"> </v>
      </c>
      <c r="J27" s="43" t="str">
        <f t="shared" si="4"/>
        <v xml:space="preserve"> </v>
      </c>
      <c r="K27" s="43" t="str">
        <f t="shared" si="5"/>
        <v xml:space="preserve"> </v>
      </c>
      <c r="L27" s="11"/>
      <c r="M27" s="11"/>
    </row>
    <row r="28" spans="1:13" ht="17.2" customHeight="1" thickBot="1" x14ac:dyDescent="0.5">
      <c r="A28" s="29" t="s">
        <v>46</v>
      </c>
      <c r="B28" s="30"/>
      <c r="C28" s="30"/>
      <c r="D28" s="30"/>
      <c r="E28" s="30"/>
      <c r="F28" s="30" t="str">
        <f t="shared" si="0"/>
        <v xml:space="preserve"> </v>
      </c>
      <c r="G28" s="30" t="str">
        <f t="shared" si="1"/>
        <v xml:space="preserve"> </v>
      </c>
      <c r="H28" s="30" t="str">
        <f t="shared" si="2"/>
        <v xml:space="preserve"> </v>
      </c>
      <c r="I28" s="30" t="str">
        <f t="shared" si="3"/>
        <v xml:space="preserve"> </v>
      </c>
      <c r="J28" s="30" t="str">
        <f t="shared" si="4"/>
        <v xml:space="preserve"> </v>
      </c>
      <c r="K28" s="30" t="str">
        <f t="shared" si="5"/>
        <v xml:space="preserve"> </v>
      </c>
      <c r="L28" s="11"/>
      <c r="M28" s="11"/>
    </row>
    <row r="29" spans="1:13" ht="17.2" customHeight="1" x14ac:dyDescent="0.45">
      <c r="A29" s="27" t="s">
        <v>47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11"/>
      <c r="M29" s="11"/>
    </row>
    <row r="30" spans="1:13" ht="17.2" customHeight="1" x14ac:dyDescent="0.45">
      <c r="A30" s="22" t="s">
        <v>48</v>
      </c>
      <c r="B30" s="43" t="str">
        <f>IF($B$29="N","NA"," ")</f>
        <v xml:space="preserve"> </v>
      </c>
      <c r="C30" s="43" t="str">
        <f>IF($C$29="N","NA"," ")</f>
        <v xml:space="preserve"> </v>
      </c>
      <c r="D30" s="43" t="str">
        <f>IF($D$29="N","NA"," ")</f>
        <v xml:space="preserve"> </v>
      </c>
      <c r="E30" s="43" t="str">
        <f>IF($E$29="N","NA"," ")</f>
        <v xml:space="preserve"> </v>
      </c>
      <c r="F30" s="43" t="str">
        <f>IF($F$29="N","NA"," ")</f>
        <v xml:space="preserve"> </v>
      </c>
      <c r="G30" s="43" t="str">
        <f>IF($G$29="N","NA"," ")</f>
        <v xml:space="preserve"> </v>
      </c>
      <c r="H30" s="43" t="str">
        <f>IF($H$29="N","NA"," ")</f>
        <v xml:space="preserve"> </v>
      </c>
      <c r="I30" s="43" t="str">
        <f>IF($I$29="N","NA"," ")</f>
        <v xml:space="preserve"> </v>
      </c>
      <c r="J30" s="43" t="str">
        <f>IF($J$29="N","NA"," ")</f>
        <v xml:space="preserve"> </v>
      </c>
      <c r="K30" s="43" t="str">
        <f>IF($K$29="N","NA"," ")</f>
        <v xml:space="preserve"> </v>
      </c>
      <c r="L30" s="11"/>
      <c r="M30" s="11"/>
    </row>
    <row r="31" spans="1:13" ht="17.2" customHeight="1" thickBot="1" x14ac:dyDescent="0.5">
      <c r="A31" s="29" t="s">
        <v>49</v>
      </c>
      <c r="B31" s="43" t="str">
        <f>IF($B$29="N","NA"," ")</f>
        <v xml:space="preserve"> </v>
      </c>
      <c r="C31" s="43" t="str">
        <f>IF($C$29="N","NA"," ")</f>
        <v xml:space="preserve"> </v>
      </c>
      <c r="D31" s="43" t="str">
        <f>IF($D$29="N","NA"," ")</f>
        <v xml:space="preserve"> </v>
      </c>
      <c r="E31" s="43" t="str">
        <f>IF($E$29="N","NA"," ")</f>
        <v xml:space="preserve"> </v>
      </c>
      <c r="F31" s="43" t="str">
        <f>IF($F$29="N","NA"," ")</f>
        <v xml:space="preserve"> </v>
      </c>
      <c r="G31" s="43" t="str">
        <f>IF($G$29="N","NA"," ")</f>
        <v xml:space="preserve"> </v>
      </c>
      <c r="H31" s="43" t="str">
        <f>IF($H$29="N","NA"," ")</f>
        <v xml:space="preserve"> </v>
      </c>
      <c r="I31" s="43" t="str">
        <f>IF($I$29="N","NA"," ")</f>
        <v xml:space="preserve"> </v>
      </c>
      <c r="J31" s="43" t="str">
        <f>IF($J$29="N","NA"," ")</f>
        <v xml:space="preserve"> </v>
      </c>
      <c r="K31" s="43" t="str">
        <f>IF($K$29="N","NA"," ")</f>
        <v xml:space="preserve"> </v>
      </c>
      <c r="L31" s="11"/>
      <c r="M31" s="11"/>
    </row>
    <row r="32" spans="1:13" ht="17.2" customHeight="1" x14ac:dyDescent="0.45">
      <c r="A32" s="20" t="s">
        <v>50</v>
      </c>
      <c r="B32" s="52"/>
      <c r="C32" s="53"/>
      <c r="D32" s="53"/>
      <c r="E32" s="53"/>
      <c r="F32" s="53"/>
      <c r="G32" s="53"/>
      <c r="H32" s="53"/>
      <c r="I32" s="53"/>
      <c r="J32" s="53"/>
      <c r="K32" s="54"/>
      <c r="L32" s="11"/>
      <c r="M32" s="11"/>
    </row>
    <row r="33" spans="1:13" ht="17.2" customHeight="1" x14ac:dyDescent="0.45">
      <c r="A33" s="27" t="s">
        <v>51</v>
      </c>
      <c r="B33" s="33"/>
      <c r="C33" s="33"/>
      <c r="D33" s="33"/>
      <c r="E33" s="33"/>
      <c r="F33" s="33"/>
      <c r="G33" s="33"/>
      <c r="H33" s="33"/>
      <c r="I33" s="33"/>
      <c r="J33" s="33"/>
      <c r="K33" s="43"/>
      <c r="L33" s="11"/>
      <c r="M33" s="11"/>
    </row>
    <row r="34" spans="1:13" ht="17.2" customHeight="1" x14ac:dyDescent="0.45">
      <c r="A34" s="22" t="s">
        <v>52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11"/>
      <c r="M34" s="11"/>
    </row>
    <row r="35" spans="1:13" ht="17.2" customHeight="1" x14ac:dyDescent="0.45">
      <c r="A35" s="22" t="s">
        <v>53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11"/>
      <c r="M35" s="11"/>
    </row>
    <row r="36" spans="1:13" ht="17.2" customHeight="1" x14ac:dyDescent="0.45">
      <c r="A36" s="22" t="s">
        <v>54</v>
      </c>
      <c r="B36" s="34" t="str">
        <f>IF(B34="N","NA","")</f>
        <v/>
      </c>
      <c r="C36" s="34" t="str">
        <f t="shared" ref="C36:K36" si="6">IF(C34="N","NA","")</f>
        <v/>
      </c>
      <c r="D36" s="34" t="str">
        <f t="shared" si="6"/>
        <v/>
      </c>
      <c r="E36" s="34" t="str">
        <f t="shared" si="6"/>
        <v/>
      </c>
      <c r="F36" s="34" t="str">
        <f t="shared" si="6"/>
        <v/>
      </c>
      <c r="G36" s="34" t="str">
        <f t="shared" si="6"/>
        <v/>
      </c>
      <c r="H36" s="34" t="str">
        <f t="shared" si="6"/>
        <v/>
      </c>
      <c r="I36" s="34" t="str">
        <f t="shared" si="6"/>
        <v/>
      </c>
      <c r="J36" s="34" t="str">
        <f t="shared" si="6"/>
        <v/>
      </c>
      <c r="K36" s="34" t="str">
        <f t="shared" si="6"/>
        <v/>
      </c>
      <c r="L36" s="11"/>
      <c r="M36" s="11"/>
    </row>
    <row r="37" spans="1:13" ht="17.2" customHeight="1" x14ac:dyDescent="0.45">
      <c r="A37" s="22" t="s">
        <v>55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11"/>
      <c r="M37" s="11"/>
    </row>
    <row r="38" spans="1:13" ht="17.2" customHeight="1" x14ac:dyDescent="0.45">
      <c r="A38" s="22" t="s">
        <v>56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11"/>
      <c r="M38" s="11"/>
    </row>
    <row r="39" spans="1:13" ht="17.2" customHeight="1" thickBot="1" x14ac:dyDescent="0.5">
      <c r="A39" s="29" t="s">
        <v>57</v>
      </c>
      <c r="B39" s="35" t="str">
        <f>IF(B14="Occupied","Y","NA")</f>
        <v>NA</v>
      </c>
      <c r="C39" s="35" t="str">
        <f t="shared" ref="C39:K39" si="7">IF(C14="Occupied","Y","NA")</f>
        <v>NA</v>
      </c>
      <c r="D39" s="35" t="str">
        <f t="shared" si="7"/>
        <v>NA</v>
      </c>
      <c r="E39" s="35" t="str">
        <f t="shared" si="7"/>
        <v>NA</v>
      </c>
      <c r="F39" s="35" t="str">
        <f t="shared" si="7"/>
        <v>NA</v>
      </c>
      <c r="G39" s="35" t="str">
        <f t="shared" si="7"/>
        <v>NA</v>
      </c>
      <c r="H39" s="35" t="str">
        <f t="shared" si="7"/>
        <v>NA</v>
      </c>
      <c r="I39" s="35" t="str">
        <f t="shared" si="7"/>
        <v>NA</v>
      </c>
      <c r="J39" s="35" t="str">
        <f t="shared" si="7"/>
        <v>NA</v>
      </c>
      <c r="K39" s="35" t="str">
        <f t="shared" si="7"/>
        <v>NA</v>
      </c>
      <c r="L39" s="11"/>
      <c r="M39" s="11"/>
    </row>
    <row r="40" spans="1:13" ht="17.2" customHeight="1" thickBot="1" x14ac:dyDescent="0.5">
      <c r="A40" s="36" t="s">
        <v>58</v>
      </c>
      <c r="B40" s="37">
        <v>2500</v>
      </c>
      <c r="C40" s="37">
        <v>2500</v>
      </c>
      <c r="D40" s="37">
        <v>2500</v>
      </c>
      <c r="E40" s="37">
        <v>2500</v>
      </c>
      <c r="F40" s="37"/>
      <c r="G40" s="37"/>
      <c r="H40" s="37"/>
      <c r="I40" s="37"/>
      <c r="J40" s="37"/>
      <c r="K40" s="37"/>
      <c r="L40" s="11"/>
      <c r="M40" s="11"/>
    </row>
    <row r="41" spans="1:13" s="1" customFormat="1" x14ac:dyDescent="0.4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s="1" customFormat="1" x14ac:dyDescent="0.4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s="1" customFormat="1" x14ac:dyDescent="0.4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s="1" customFormat="1" x14ac:dyDescent="0.4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s="1" customFormat="1" x14ac:dyDescent="0.4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s="1" customFormat="1" x14ac:dyDescent="0.4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s="1" customFormat="1" x14ac:dyDescent="0.4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s="1" customFormat="1" x14ac:dyDescent="0.4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s="1" customFormat="1" x14ac:dyDescent="0.4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s="1" customFormat="1" x14ac:dyDescent="0.4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s="1" customFormat="1" x14ac:dyDescent="0.4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s="1" customFormat="1" x14ac:dyDescent="0.4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s="1" customFormat="1" x14ac:dyDescent="0.4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s="1" customFormat="1" x14ac:dyDescent="0.4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s="1" customFormat="1" x14ac:dyDescent="0.4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s="1" customFormat="1" x14ac:dyDescent="0.4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s="1" customFormat="1" x14ac:dyDescent="0.45"/>
    <row r="58" spans="1:13" s="1" customFormat="1" x14ac:dyDescent="0.45"/>
    <row r="59" spans="1:13" s="1" customFormat="1" x14ac:dyDescent="0.45"/>
    <row r="60" spans="1:13" s="1" customFormat="1" x14ac:dyDescent="0.45"/>
    <row r="61" spans="1:13" s="1" customFormat="1" x14ac:dyDescent="0.45"/>
    <row r="62" spans="1:13" s="1" customFormat="1" x14ac:dyDescent="0.45"/>
    <row r="63" spans="1:13" s="1" customFormat="1" x14ac:dyDescent="0.45"/>
    <row r="64" spans="1:13" s="1" customFormat="1" x14ac:dyDescent="0.45"/>
    <row r="65" s="1" customFormat="1" x14ac:dyDescent="0.45"/>
    <row r="66" s="1" customFormat="1" x14ac:dyDescent="0.45"/>
    <row r="67" s="1" customFormat="1" x14ac:dyDescent="0.45"/>
    <row r="68" s="1" customFormat="1" x14ac:dyDescent="0.45"/>
    <row r="69" s="1" customFormat="1" x14ac:dyDescent="0.45"/>
    <row r="70" s="1" customFormat="1" x14ac:dyDescent="0.45"/>
    <row r="71" s="1" customFormat="1" x14ac:dyDescent="0.45"/>
    <row r="72" s="1" customFormat="1" x14ac:dyDescent="0.45"/>
    <row r="73" s="1" customFormat="1" x14ac:dyDescent="0.45"/>
    <row r="74" s="1" customFormat="1" x14ac:dyDescent="0.45"/>
    <row r="75" s="1" customFormat="1" x14ac:dyDescent="0.45"/>
  </sheetData>
  <mergeCells count="6">
    <mergeCell ref="B32:K32"/>
    <mergeCell ref="B1:C1"/>
    <mergeCell ref="B2:C2"/>
    <mergeCell ref="B3:C3"/>
    <mergeCell ref="B4:C4"/>
    <mergeCell ref="G3:K4"/>
  </mergeCells>
  <phoneticPr fontId="1" type="noConversion"/>
  <conditionalFormatting sqref="B32 B7:K12 B33:K40 B14:K31">
    <cfRule type="cellIs" dxfId="4" priority="5" operator="equal">
      <formula>"NA"</formula>
    </cfRule>
  </conditionalFormatting>
  <conditionalFormatting sqref="B13:K13">
    <cfRule type="cellIs" dxfId="3" priority="1" operator="equal">
      <formula>"N"</formula>
    </cfRule>
    <cfRule type="cellIs" dxfId="2" priority="2" operator="equal">
      <formula>"Y"</formula>
    </cfRule>
  </conditionalFormatting>
  <pageMargins left="0.25" right="0.25" top="0.75" bottom="0.75" header="0.3" footer="0.3"/>
  <pageSetup scale="48" fitToHeight="0" orientation="landscape" horizont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9513FCC3-B262-458A-BEFC-BE1DF757B8FD}">
            <xm:f>VLOOKUP($B$11,Data!$E$4:$E$87,1,0)</xm:f>
            <x14:dxf>
              <fill>
                <patternFill>
                  <bgColor theme="1" tint="4.9989318521683403E-2"/>
                </patternFill>
              </fill>
            </x14:dxf>
          </x14:cfRule>
          <xm:sqref>B38:K38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Data!$A$2:$A$5</xm:f>
          </x14:formula1>
          <xm:sqref>B14:K14</xm:sqref>
        </x14:dataValidation>
        <x14:dataValidation type="list" allowBlank="1" showInputMessage="1" showErrorMessage="1">
          <x14:formula1>
            <xm:f>Data!$A$18:$A$22</xm:f>
          </x14:formula1>
          <xm:sqref>B17:K17</xm:sqref>
        </x14:dataValidation>
        <x14:dataValidation type="list" allowBlank="1" showInputMessage="1" showErrorMessage="1">
          <x14:formula1>
            <xm:f>Data!$A$24:$A$28</xm:f>
          </x14:formula1>
          <xm:sqref>B18:K18</xm:sqref>
        </x14:dataValidation>
        <x14:dataValidation type="list" allowBlank="1" showInputMessage="1" showErrorMessage="1">
          <x14:formula1>
            <xm:f>Data!$A$30:$A$31</xm:f>
          </x14:formula1>
          <xm:sqref>B22:K22 B24:K24 B29 B34:K35 B37:K37</xm:sqref>
        </x14:dataValidation>
        <x14:dataValidation type="list" allowBlank="1" showInputMessage="1" showErrorMessage="1">
          <x14:formula1>
            <xm:f>Data!$A$11:$A$16</xm:f>
          </x14:formula1>
          <xm:sqref>B23:K23</xm:sqref>
        </x14:dataValidation>
        <x14:dataValidation type="list" allowBlank="1" showInputMessage="1" showErrorMessage="1">
          <x14:formula1>
            <xm:f>Data!$A$30:$A$32</xm:f>
          </x14:formula1>
          <xm:sqref>B38:K39</xm:sqref>
        </x14:dataValidation>
        <x14:dataValidation type="list" allowBlank="1" showInputMessage="1" showErrorMessage="1">
          <x14:formula1>
            <xm:f>Data!$B$2:$B$5</xm:f>
          </x14:formula1>
          <xm:sqref>B40:K40</xm:sqref>
        </x14:dataValidation>
        <x14:dataValidation type="list" allowBlank="1" showInputMessage="1" showErrorMessage="1">
          <x14:formula1>
            <xm:f>Data!$I$3:$I$52</xm:f>
          </x14:formula1>
          <xm:sqref>B10:K10</xm:sqref>
        </x14:dataValidation>
        <x14:dataValidation type="list" allowBlank="1" showInputMessage="1" showErrorMessage="1">
          <x14:formula1>
            <xm:f>Data!$A$34:$A$35</xm:f>
          </x14:formula1>
          <xm:sqref>B16:K16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33"/>
  <sheetViews>
    <sheetView workbookViewId="0">
      <selection activeCell="D12" sqref="D12"/>
    </sheetView>
  </sheetViews>
  <sheetFormatPr defaultRowHeight="14.25" x14ac:dyDescent="0.45"/>
  <cols>
    <col min="1" max="1" width="50.796875" customWidth="1"/>
    <col min="2" max="11" width="20.73046875" customWidth="1"/>
    <col min="12" max="15" width="17.73046875" style="1" customWidth="1"/>
    <col min="16" max="24" width="9.19921875" style="1"/>
  </cols>
  <sheetData>
    <row r="2" spans="1:11" s="1" customFormat="1" ht="14.65" thickBot="1" x14ac:dyDescent="0.5">
      <c r="A2" s="18" t="s">
        <v>6</v>
      </c>
      <c r="B2" s="19" t="s">
        <v>7</v>
      </c>
      <c r="C2" s="19" t="s">
        <v>8</v>
      </c>
      <c r="D2" s="19" t="s">
        <v>9</v>
      </c>
      <c r="E2" s="19" t="s">
        <v>10</v>
      </c>
      <c r="F2" s="19" t="s">
        <v>11</v>
      </c>
      <c r="G2" s="19" t="s">
        <v>12</v>
      </c>
      <c r="H2" s="19" t="s">
        <v>13</v>
      </c>
      <c r="I2" s="19" t="s">
        <v>14</v>
      </c>
      <c r="J2" s="19" t="s">
        <v>15</v>
      </c>
      <c r="K2" s="19" t="s">
        <v>16</v>
      </c>
    </row>
    <row r="3" spans="1:11" s="1" customFormat="1" ht="24" customHeight="1" x14ac:dyDescent="0.45">
      <c r="A3" s="20" t="s">
        <v>17</v>
      </c>
      <c r="B3" s="21">
        <f>'Property Information'!B7</f>
        <v>0</v>
      </c>
      <c r="C3" s="21">
        <f>'Property Information'!C7</f>
        <v>0</v>
      </c>
      <c r="D3" s="21">
        <f>'Property Information'!D7</f>
        <v>0</v>
      </c>
      <c r="E3" s="21">
        <f>'Property Information'!E7</f>
        <v>0</v>
      </c>
      <c r="F3" s="21">
        <f>'Property Information'!F7</f>
        <v>0</v>
      </c>
      <c r="G3" s="21">
        <f>'Property Information'!G7</f>
        <v>0</v>
      </c>
      <c r="H3" s="21">
        <f>'Property Information'!H7</f>
        <v>0</v>
      </c>
      <c r="I3" s="21">
        <f>'Property Information'!I7</f>
        <v>0</v>
      </c>
      <c r="J3" s="21">
        <f>'Property Information'!J7</f>
        <v>0</v>
      </c>
      <c r="K3" s="43">
        <f>'Property Information'!K7</f>
        <v>0</v>
      </c>
    </row>
    <row r="4" spans="1:11" s="1" customFormat="1" ht="24" customHeight="1" x14ac:dyDescent="0.45">
      <c r="A4" s="38" t="s">
        <v>59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s="1" customFormat="1" ht="24" customHeight="1" x14ac:dyDescent="0.45">
      <c r="A5" s="38" t="s">
        <v>60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s="1" customFormat="1" ht="30" customHeight="1" x14ac:dyDescent="0.45">
      <c r="A6" s="38" t="s">
        <v>61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s="1" customFormat="1" ht="30" customHeight="1" x14ac:dyDescent="0.45">
      <c r="A7" s="38" t="s">
        <v>62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s="1" customFormat="1" ht="24" customHeight="1" x14ac:dyDescent="0.45">
      <c r="A8" s="39" t="s">
        <v>63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s="1" customFormat="1" ht="30" customHeight="1" x14ac:dyDescent="0.45">
      <c r="A9" s="40" t="s">
        <v>64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s="1" customFormat="1" ht="24" customHeight="1" x14ac:dyDescent="0.45">
      <c r="A10" s="40" t="s">
        <v>65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s="1" customFormat="1" ht="30" customHeight="1" x14ac:dyDescent="0.45">
      <c r="A11" s="40" t="s">
        <v>66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s="1" customFormat="1" ht="30" customHeight="1" x14ac:dyDescent="0.45">
      <c r="A12" s="40" t="s">
        <v>67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s="1" customFormat="1" ht="24" customHeight="1" x14ac:dyDescent="0.45">
      <c r="A13" s="40" t="s">
        <v>68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s="1" customFormat="1" ht="30" customHeight="1" x14ac:dyDescent="0.45">
      <c r="A14" s="40" t="s">
        <v>69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s="14" customFormat="1" ht="83.25" customHeight="1" x14ac:dyDescent="0.45">
      <c r="A15" s="41" t="s">
        <v>70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s="1" customFormat="1" x14ac:dyDescent="0.45"/>
    <row r="17" s="1" customFormat="1" x14ac:dyDescent="0.45"/>
    <row r="18" s="1" customFormat="1" x14ac:dyDescent="0.45"/>
    <row r="19" s="1" customFormat="1" x14ac:dyDescent="0.45"/>
    <row r="20" s="1" customFormat="1" x14ac:dyDescent="0.45"/>
    <row r="21" s="1" customFormat="1" x14ac:dyDescent="0.45"/>
    <row r="22" s="1" customFormat="1" x14ac:dyDescent="0.45"/>
    <row r="23" s="1" customFormat="1" x14ac:dyDescent="0.45"/>
    <row r="24" s="1" customFormat="1" x14ac:dyDescent="0.45"/>
    <row r="25" s="1" customFormat="1" x14ac:dyDescent="0.45"/>
    <row r="26" s="1" customFormat="1" x14ac:dyDescent="0.45"/>
    <row r="27" s="1" customFormat="1" x14ac:dyDescent="0.45"/>
    <row r="28" s="1" customFormat="1" x14ac:dyDescent="0.45"/>
    <row r="29" s="1" customFormat="1" x14ac:dyDescent="0.45"/>
    <row r="30" s="1" customFormat="1" x14ac:dyDescent="0.45"/>
    <row r="31" s="1" customFormat="1" x14ac:dyDescent="0.45"/>
    <row r="32" s="1" customFormat="1" x14ac:dyDescent="0.45"/>
    <row r="33" s="1" customFormat="1" x14ac:dyDescent="0.45"/>
  </sheetData>
  <conditionalFormatting sqref="B3:K15">
    <cfRule type="cellIs" dxfId="0" priority="5" operator="equal">
      <formula>"NA"</formula>
    </cfRule>
  </conditionalFormatting>
  <pageMargins left="0.25" right="0.25" top="0.75" bottom="0.75" header="0.3" footer="0.3"/>
  <pageSetup scale="55" fitToHeight="0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Data!$A$30:$A$31</xm:f>
          </x14:formula1>
          <xm:sqref>B4:K14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969"/>
  <sheetViews>
    <sheetView topLeftCell="C47" workbookViewId="0">
      <selection activeCell="J14" sqref="J14:J52"/>
    </sheetView>
  </sheetViews>
  <sheetFormatPr defaultRowHeight="14.25" x14ac:dyDescent="0.45"/>
  <cols>
    <col min="1" max="1" width="25.73046875" customWidth="1"/>
    <col min="2" max="2" width="26.46484375" customWidth="1"/>
    <col min="3" max="3" width="17.53125" customWidth="1"/>
    <col min="4" max="4" width="16.265625" customWidth="1"/>
    <col min="5" max="5" width="19.73046875" customWidth="1"/>
    <col min="7" max="7" width="23.796875" style="10" customWidth="1"/>
    <col min="8" max="8" width="23.796875" customWidth="1"/>
    <col min="9" max="9" width="23" customWidth="1"/>
    <col min="10" max="10" width="13.53125" customWidth="1"/>
    <col min="11" max="11" width="19.19921875" customWidth="1"/>
  </cols>
  <sheetData>
    <row r="1" spans="1:11" x14ac:dyDescent="0.45">
      <c r="G1" s="10" t="s">
        <v>71</v>
      </c>
      <c r="H1" t="s">
        <v>72</v>
      </c>
    </row>
    <row r="2" spans="1:11" x14ac:dyDescent="0.45">
      <c r="A2" t="s">
        <v>26</v>
      </c>
      <c r="B2">
        <v>2500</v>
      </c>
      <c r="D2" t="s">
        <v>73</v>
      </c>
      <c r="G2" s="10">
        <v>1001</v>
      </c>
      <c r="H2" t="s">
        <v>74</v>
      </c>
      <c r="I2" t="s">
        <v>20</v>
      </c>
      <c r="J2" t="s">
        <v>75</v>
      </c>
    </row>
    <row r="3" spans="1:11" x14ac:dyDescent="0.45">
      <c r="A3" t="s">
        <v>76</v>
      </c>
      <c r="B3">
        <v>5000</v>
      </c>
      <c r="G3" s="10">
        <v>1002</v>
      </c>
      <c r="H3" t="s">
        <v>77</v>
      </c>
      <c r="I3" s="12" t="s">
        <v>78</v>
      </c>
      <c r="J3" t="s">
        <v>38</v>
      </c>
    </row>
    <row r="4" spans="1:11" x14ac:dyDescent="0.45">
      <c r="A4" t="s">
        <v>79</v>
      </c>
      <c r="B4">
        <v>10000</v>
      </c>
      <c r="D4" s="2" t="s">
        <v>80</v>
      </c>
      <c r="E4" s="3">
        <v>10001</v>
      </c>
      <c r="G4" s="10">
        <v>1003</v>
      </c>
      <c r="H4" t="s">
        <v>77</v>
      </c>
      <c r="I4" s="12" t="s">
        <v>81</v>
      </c>
      <c r="J4" t="s">
        <v>42</v>
      </c>
    </row>
    <row r="5" spans="1:11" x14ac:dyDescent="0.45">
      <c r="A5" t="s">
        <v>82</v>
      </c>
      <c r="B5">
        <v>25000</v>
      </c>
      <c r="D5" s="4"/>
      <c r="E5" s="5">
        <v>10002</v>
      </c>
      <c r="G5" s="10">
        <v>1005</v>
      </c>
      <c r="H5" t="s">
        <v>83</v>
      </c>
      <c r="I5" s="12" t="s">
        <v>84</v>
      </c>
      <c r="J5" t="s">
        <v>42</v>
      </c>
    </row>
    <row r="6" spans="1:11" x14ac:dyDescent="0.45">
      <c r="D6" s="4"/>
      <c r="E6" s="5">
        <v>10003</v>
      </c>
      <c r="G6" s="10">
        <v>1007</v>
      </c>
      <c r="H6" t="s">
        <v>77</v>
      </c>
      <c r="I6" s="12" t="s">
        <v>85</v>
      </c>
      <c r="J6" t="s">
        <v>42</v>
      </c>
    </row>
    <row r="7" spans="1:11" x14ac:dyDescent="0.45">
      <c r="A7" t="s">
        <v>86</v>
      </c>
      <c r="D7" s="4"/>
      <c r="E7" s="5">
        <v>10005</v>
      </c>
      <c r="G7" s="10">
        <v>1008</v>
      </c>
      <c r="H7" t="s">
        <v>74</v>
      </c>
      <c r="I7" s="12" t="s">
        <v>87</v>
      </c>
      <c r="J7" t="s">
        <v>42</v>
      </c>
    </row>
    <row r="8" spans="1:11" x14ac:dyDescent="0.45">
      <c r="A8" t="s">
        <v>88</v>
      </c>
      <c r="D8" s="4"/>
      <c r="E8" s="5">
        <v>10006</v>
      </c>
      <c r="G8" s="10">
        <v>1009</v>
      </c>
      <c r="H8" t="s">
        <v>74</v>
      </c>
      <c r="I8" s="12" t="s">
        <v>89</v>
      </c>
      <c r="J8" t="s">
        <v>42</v>
      </c>
    </row>
    <row r="9" spans="1:11" x14ac:dyDescent="0.45">
      <c r="D9" s="4"/>
      <c r="E9" s="5">
        <v>10007</v>
      </c>
      <c r="G9" s="10">
        <v>1010</v>
      </c>
      <c r="H9" t="s">
        <v>74</v>
      </c>
      <c r="I9" s="12" t="s">
        <v>90</v>
      </c>
      <c r="J9" t="s">
        <v>42</v>
      </c>
    </row>
    <row r="10" spans="1:11" x14ac:dyDescent="0.45">
      <c r="D10" s="4"/>
      <c r="E10" s="5">
        <v>10008</v>
      </c>
      <c r="G10" s="10">
        <v>1011</v>
      </c>
      <c r="H10" t="s">
        <v>74</v>
      </c>
      <c r="I10" s="12" t="s">
        <v>91</v>
      </c>
      <c r="J10" t="s">
        <v>42</v>
      </c>
    </row>
    <row r="11" spans="1:11" x14ac:dyDescent="0.45">
      <c r="A11" t="s">
        <v>40</v>
      </c>
      <c r="D11" s="4"/>
      <c r="E11" s="5">
        <v>10009</v>
      </c>
      <c r="G11" s="10">
        <v>1012</v>
      </c>
      <c r="H11" t="s">
        <v>77</v>
      </c>
      <c r="I11" s="12" t="s">
        <v>92</v>
      </c>
      <c r="J11" t="s">
        <v>42</v>
      </c>
      <c r="K11" s="1"/>
    </row>
    <row r="12" spans="1:11" x14ac:dyDescent="0.45">
      <c r="A12" t="s">
        <v>93</v>
      </c>
      <c r="D12" s="4"/>
      <c r="E12" s="5">
        <v>10010</v>
      </c>
      <c r="G12" s="10">
        <v>1013</v>
      </c>
      <c r="H12" t="s">
        <v>74</v>
      </c>
      <c r="I12" s="12" t="s">
        <v>94</v>
      </c>
      <c r="J12" t="s">
        <v>42</v>
      </c>
      <c r="K12" s="1"/>
    </row>
    <row r="13" spans="1:11" x14ac:dyDescent="0.45">
      <c r="A13" t="s">
        <v>95</v>
      </c>
      <c r="D13" s="4"/>
      <c r="E13" s="5">
        <v>10011</v>
      </c>
      <c r="G13" s="10">
        <v>1020</v>
      </c>
      <c r="H13" t="s">
        <v>74</v>
      </c>
      <c r="I13" s="12" t="s">
        <v>96</v>
      </c>
      <c r="J13" t="s">
        <v>38</v>
      </c>
      <c r="K13" s="1"/>
    </row>
    <row r="14" spans="1:11" x14ac:dyDescent="0.45">
      <c r="A14" t="s">
        <v>97</v>
      </c>
      <c r="D14" s="4"/>
      <c r="E14" s="5">
        <v>10012</v>
      </c>
      <c r="G14" s="10">
        <v>1022</v>
      </c>
      <c r="H14" t="s">
        <v>74</v>
      </c>
      <c r="I14" s="12" t="s">
        <v>98</v>
      </c>
      <c r="J14" t="s">
        <v>42</v>
      </c>
      <c r="K14" s="13"/>
    </row>
    <row r="15" spans="1:11" x14ac:dyDescent="0.45">
      <c r="A15" t="s">
        <v>99</v>
      </c>
      <c r="D15" s="4"/>
      <c r="E15" s="5">
        <v>10013</v>
      </c>
      <c r="G15" s="10">
        <v>1026</v>
      </c>
      <c r="H15" t="s">
        <v>77</v>
      </c>
      <c r="I15" s="12" t="s">
        <v>100</v>
      </c>
      <c r="J15" t="s">
        <v>42</v>
      </c>
      <c r="K15" s="1"/>
    </row>
    <row r="16" spans="1:11" x14ac:dyDescent="0.45">
      <c r="A16" t="s">
        <v>101</v>
      </c>
      <c r="D16" s="4"/>
      <c r="E16" s="5">
        <v>10014</v>
      </c>
      <c r="G16" s="10">
        <v>1027</v>
      </c>
      <c r="H16" t="s">
        <v>77</v>
      </c>
      <c r="I16" s="12" t="s">
        <v>102</v>
      </c>
      <c r="J16" t="s">
        <v>42</v>
      </c>
      <c r="K16" s="1"/>
    </row>
    <row r="17" spans="1:11" x14ac:dyDescent="0.45">
      <c r="D17" s="4"/>
      <c r="E17" s="5">
        <v>10015</v>
      </c>
      <c r="G17" s="10">
        <v>1028</v>
      </c>
      <c r="H17" t="s">
        <v>74</v>
      </c>
      <c r="I17" s="12" t="s">
        <v>103</v>
      </c>
      <c r="J17" t="s">
        <v>42</v>
      </c>
      <c r="K17" s="1"/>
    </row>
    <row r="18" spans="1:11" x14ac:dyDescent="0.45">
      <c r="A18" t="s">
        <v>31</v>
      </c>
      <c r="D18" s="4"/>
      <c r="E18" s="5">
        <v>10016</v>
      </c>
      <c r="G18" s="10">
        <v>1029</v>
      </c>
      <c r="H18" t="s">
        <v>104</v>
      </c>
      <c r="I18" s="12" t="s">
        <v>105</v>
      </c>
      <c r="J18" t="s">
        <v>42</v>
      </c>
    </row>
    <row r="19" spans="1:11" x14ac:dyDescent="0.45">
      <c r="A19" t="s">
        <v>106</v>
      </c>
      <c r="D19" s="4"/>
      <c r="E19" s="5">
        <v>10017</v>
      </c>
      <c r="G19" s="10">
        <v>1030</v>
      </c>
      <c r="H19" t="s">
        <v>74</v>
      </c>
      <c r="I19" s="12" t="s">
        <v>107</v>
      </c>
      <c r="J19" t="s">
        <v>42</v>
      </c>
    </row>
    <row r="20" spans="1:11" x14ac:dyDescent="0.45">
      <c r="A20" t="s">
        <v>108</v>
      </c>
      <c r="D20" s="4"/>
      <c r="E20" s="5">
        <v>10018</v>
      </c>
      <c r="G20" s="10">
        <v>1031</v>
      </c>
      <c r="H20" t="s">
        <v>83</v>
      </c>
      <c r="I20" s="12" t="s">
        <v>109</v>
      </c>
      <c r="J20" t="s">
        <v>42</v>
      </c>
    </row>
    <row r="21" spans="1:11" x14ac:dyDescent="0.45">
      <c r="A21" t="s">
        <v>110</v>
      </c>
      <c r="D21" s="4"/>
      <c r="E21" s="5">
        <v>10019</v>
      </c>
      <c r="G21" s="10">
        <v>1032</v>
      </c>
      <c r="H21" t="s">
        <v>77</v>
      </c>
      <c r="I21" s="12" t="s">
        <v>111</v>
      </c>
      <c r="J21" t="s">
        <v>42</v>
      </c>
    </row>
    <row r="22" spans="1:11" x14ac:dyDescent="0.45">
      <c r="A22" t="s">
        <v>112</v>
      </c>
      <c r="D22" s="4"/>
      <c r="E22" s="5">
        <v>10020</v>
      </c>
      <c r="G22" s="10">
        <v>1033</v>
      </c>
      <c r="H22" t="s">
        <v>77</v>
      </c>
      <c r="I22" s="12" t="s">
        <v>113</v>
      </c>
      <c r="J22" t="s">
        <v>42</v>
      </c>
    </row>
    <row r="23" spans="1:11" x14ac:dyDescent="0.45">
      <c r="D23" s="4"/>
      <c r="E23" s="5">
        <v>10021</v>
      </c>
      <c r="G23" s="10">
        <v>1034</v>
      </c>
      <c r="H23" t="s">
        <v>74</v>
      </c>
      <c r="I23" s="12" t="s">
        <v>114</v>
      </c>
      <c r="J23" t="s">
        <v>42</v>
      </c>
    </row>
    <row r="24" spans="1:11" x14ac:dyDescent="0.45">
      <c r="A24" t="s">
        <v>33</v>
      </c>
      <c r="D24" s="4"/>
      <c r="E24" s="5">
        <v>10022</v>
      </c>
      <c r="G24" s="10">
        <v>1035</v>
      </c>
      <c r="H24" t="s">
        <v>77</v>
      </c>
      <c r="I24" s="12" t="s">
        <v>115</v>
      </c>
      <c r="J24" t="s">
        <v>42</v>
      </c>
    </row>
    <row r="25" spans="1:11" x14ac:dyDescent="0.45">
      <c r="A25" t="s">
        <v>116</v>
      </c>
      <c r="D25" s="4"/>
      <c r="E25" s="5">
        <v>10023</v>
      </c>
      <c r="G25" s="10">
        <v>1036</v>
      </c>
      <c r="H25" t="s">
        <v>74</v>
      </c>
      <c r="I25" s="12" t="s">
        <v>117</v>
      </c>
      <c r="J25" t="s">
        <v>42</v>
      </c>
    </row>
    <row r="26" spans="1:11" x14ac:dyDescent="0.45">
      <c r="A26" t="s">
        <v>118</v>
      </c>
      <c r="D26" s="4"/>
      <c r="E26" s="5">
        <v>10024</v>
      </c>
      <c r="G26" s="10">
        <v>1037</v>
      </c>
      <c r="H26" t="s">
        <v>83</v>
      </c>
      <c r="I26" s="12" t="s">
        <v>119</v>
      </c>
      <c r="J26" t="s">
        <v>42</v>
      </c>
    </row>
    <row r="27" spans="1:11" x14ac:dyDescent="0.45">
      <c r="A27" t="s">
        <v>120</v>
      </c>
      <c r="D27" s="4"/>
      <c r="E27" s="5">
        <v>10025</v>
      </c>
      <c r="G27" s="10">
        <v>1038</v>
      </c>
      <c r="H27" t="s">
        <v>77</v>
      </c>
      <c r="I27" s="12" t="s">
        <v>21</v>
      </c>
      <c r="J27" t="s">
        <v>42</v>
      </c>
    </row>
    <row r="28" spans="1:11" x14ac:dyDescent="0.45">
      <c r="A28" t="s">
        <v>121</v>
      </c>
      <c r="D28" s="4"/>
      <c r="E28" s="5">
        <v>10026</v>
      </c>
      <c r="G28" s="10">
        <v>1039</v>
      </c>
      <c r="H28" t="s">
        <v>77</v>
      </c>
      <c r="I28" s="12" t="s">
        <v>122</v>
      </c>
      <c r="J28" t="s">
        <v>42</v>
      </c>
    </row>
    <row r="29" spans="1:11" x14ac:dyDescent="0.45">
      <c r="D29" s="4"/>
      <c r="E29" s="5">
        <v>10027</v>
      </c>
      <c r="G29" s="10">
        <v>1040</v>
      </c>
      <c r="H29" t="s">
        <v>74</v>
      </c>
      <c r="I29" s="12" t="s">
        <v>123</v>
      </c>
      <c r="J29" t="s">
        <v>42</v>
      </c>
    </row>
    <row r="30" spans="1:11" x14ac:dyDescent="0.45">
      <c r="A30" t="s">
        <v>42</v>
      </c>
      <c r="D30" s="4"/>
      <c r="E30" s="5">
        <v>10028</v>
      </c>
      <c r="G30" s="10">
        <v>1050</v>
      </c>
      <c r="H30" t="s">
        <v>77</v>
      </c>
      <c r="I30" s="12" t="s">
        <v>124</v>
      </c>
      <c r="J30" t="s">
        <v>42</v>
      </c>
    </row>
    <row r="31" spans="1:11" x14ac:dyDescent="0.45">
      <c r="A31" t="s">
        <v>38</v>
      </c>
      <c r="D31" s="4"/>
      <c r="E31" s="5">
        <v>10029</v>
      </c>
      <c r="G31" s="10">
        <v>1053</v>
      </c>
      <c r="H31" t="s">
        <v>77</v>
      </c>
      <c r="I31" s="12" t="s">
        <v>125</v>
      </c>
      <c r="J31" t="s">
        <v>42</v>
      </c>
    </row>
    <row r="32" spans="1:11" x14ac:dyDescent="0.45">
      <c r="A32" t="s">
        <v>126</v>
      </c>
      <c r="D32" s="4"/>
      <c r="E32" s="5">
        <v>10036</v>
      </c>
      <c r="G32" s="10">
        <v>1054</v>
      </c>
      <c r="H32" t="s">
        <v>127</v>
      </c>
      <c r="I32" s="12" t="s">
        <v>128</v>
      </c>
      <c r="J32" t="s">
        <v>42</v>
      </c>
    </row>
    <row r="33" spans="1:10" x14ac:dyDescent="0.45">
      <c r="D33" s="4"/>
      <c r="E33" s="5">
        <v>10038</v>
      </c>
      <c r="G33" s="10">
        <v>1056</v>
      </c>
      <c r="H33" t="s">
        <v>74</v>
      </c>
      <c r="I33" s="12" t="s">
        <v>129</v>
      </c>
      <c r="J33" t="s">
        <v>42</v>
      </c>
    </row>
    <row r="34" spans="1:10" x14ac:dyDescent="0.45">
      <c r="A34" t="s">
        <v>29</v>
      </c>
      <c r="D34" s="4"/>
      <c r="E34" s="5">
        <v>10044</v>
      </c>
      <c r="G34" s="10">
        <v>1057</v>
      </c>
      <c r="H34" t="s">
        <v>74</v>
      </c>
      <c r="I34" s="12" t="s">
        <v>130</v>
      </c>
      <c r="J34" t="s">
        <v>42</v>
      </c>
    </row>
    <row r="35" spans="1:10" x14ac:dyDescent="0.45">
      <c r="A35" t="s">
        <v>131</v>
      </c>
      <c r="D35" s="4"/>
      <c r="E35" s="5">
        <v>10048</v>
      </c>
      <c r="G35" s="10">
        <v>1060</v>
      </c>
      <c r="H35" t="s">
        <v>77</v>
      </c>
      <c r="I35" s="12" t="s">
        <v>132</v>
      </c>
      <c r="J35" t="s">
        <v>42</v>
      </c>
    </row>
    <row r="36" spans="1:10" x14ac:dyDescent="0.45">
      <c r="D36" s="4"/>
      <c r="E36" s="5">
        <v>10111</v>
      </c>
      <c r="G36" s="10">
        <v>1062</v>
      </c>
      <c r="H36" t="s">
        <v>77</v>
      </c>
      <c r="I36" s="12" t="s">
        <v>133</v>
      </c>
      <c r="J36" t="s">
        <v>42</v>
      </c>
    </row>
    <row r="37" spans="1:10" x14ac:dyDescent="0.45">
      <c r="D37" s="4"/>
      <c r="E37" s="5">
        <v>10112</v>
      </c>
      <c r="G37" s="10">
        <v>1063</v>
      </c>
      <c r="H37" t="s">
        <v>77</v>
      </c>
      <c r="I37" s="12" t="s">
        <v>134</v>
      </c>
      <c r="J37" t="s">
        <v>42</v>
      </c>
    </row>
    <row r="38" spans="1:10" x14ac:dyDescent="0.45">
      <c r="D38" s="4"/>
      <c r="E38" s="5">
        <v>10128</v>
      </c>
      <c r="G38" s="10">
        <v>1066</v>
      </c>
      <c r="H38" t="s">
        <v>77</v>
      </c>
      <c r="I38" s="12" t="s">
        <v>135</v>
      </c>
      <c r="J38" t="s">
        <v>42</v>
      </c>
    </row>
    <row r="39" spans="1:10" x14ac:dyDescent="0.45">
      <c r="D39" s="4"/>
      <c r="E39" s="5">
        <v>10152</v>
      </c>
      <c r="G39" s="10">
        <v>1068</v>
      </c>
      <c r="H39" t="s">
        <v>83</v>
      </c>
      <c r="I39" s="12" t="s">
        <v>136</v>
      </c>
      <c r="J39" t="s">
        <v>42</v>
      </c>
    </row>
    <row r="40" spans="1:10" x14ac:dyDescent="0.45">
      <c r="D40" s="4"/>
      <c r="E40" s="5">
        <v>10153</v>
      </c>
      <c r="G40" s="10">
        <v>1069</v>
      </c>
      <c r="H40" t="s">
        <v>74</v>
      </c>
      <c r="I40" s="12" t="s">
        <v>137</v>
      </c>
      <c r="J40" t="s">
        <v>42</v>
      </c>
    </row>
    <row r="41" spans="1:10" x14ac:dyDescent="0.45">
      <c r="D41" s="4"/>
      <c r="E41" s="5">
        <v>10154</v>
      </c>
      <c r="G41" s="10">
        <v>1070</v>
      </c>
      <c r="H41" t="s">
        <v>77</v>
      </c>
      <c r="I41" s="12" t="s">
        <v>138</v>
      </c>
      <c r="J41" t="s">
        <v>42</v>
      </c>
    </row>
    <row r="42" spans="1:10" x14ac:dyDescent="0.45">
      <c r="D42" s="4"/>
      <c r="E42" s="5">
        <v>10162</v>
      </c>
      <c r="G42" s="10">
        <v>1071</v>
      </c>
      <c r="H42" t="s">
        <v>74</v>
      </c>
      <c r="I42" s="12" t="s">
        <v>139</v>
      </c>
      <c r="J42" t="s">
        <v>42</v>
      </c>
    </row>
    <row r="43" spans="1:10" x14ac:dyDescent="0.45">
      <c r="D43" s="4"/>
      <c r="E43" s="5">
        <v>10165</v>
      </c>
      <c r="G43" s="10">
        <v>1072</v>
      </c>
      <c r="H43" t="s">
        <v>127</v>
      </c>
      <c r="I43" s="12" t="s">
        <v>140</v>
      </c>
      <c r="J43" t="s">
        <v>42</v>
      </c>
    </row>
    <row r="44" spans="1:10" x14ac:dyDescent="0.45">
      <c r="D44" s="4"/>
      <c r="E44" s="5">
        <v>10167</v>
      </c>
      <c r="G44" s="10">
        <v>1073</v>
      </c>
      <c r="H44" t="s">
        <v>77</v>
      </c>
      <c r="I44" s="12" t="s">
        <v>141</v>
      </c>
      <c r="J44" t="s">
        <v>42</v>
      </c>
    </row>
    <row r="45" spans="1:10" x14ac:dyDescent="0.45">
      <c r="D45" s="4"/>
      <c r="E45" s="5">
        <v>10168</v>
      </c>
      <c r="G45" s="10">
        <v>1074</v>
      </c>
      <c r="H45" t="s">
        <v>83</v>
      </c>
      <c r="I45" s="12" t="s">
        <v>142</v>
      </c>
      <c r="J45" t="s">
        <v>42</v>
      </c>
    </row>
    <row r="46" spans="1:10" x14ac:dyDescent="0.45">
      <c r="D46" s="4"/>
      <c r="E46" s="5">
        <v>10169</v>
      </c>
      <c r="G46" s="10">
        <v>1075</v>
      </c>
      <c r="H46" t="s">
        <v>77</v>
      </c>
      <c r="I46" s="12" t="s">
        <v>143</v>
      </c>
      <c r="J46" t="s">
        <v>42</v>
      </c>
    </row>
    <row r="47" spans="1:10" x14ac:dyDescent="0.45">
      <c r="D47" s="4"/>
      <c r="E47" s="5">
        <v>10170</v>
      </c>
      <c r="G47" s="10">
        <v>1077</v>
      </c>
      <c r="H47" t="s">
        <v>74</v>
      </c>
      <c r="I47" s="12" t="s">
        <v>144</v>
      </c>
      <c r="J47" t="s">
        <v>42</v>
      </c>
    </row>
    <row r="48" spans="1:10" x14ac:dyDescent="0.45">
      <c r="D48" s="4"/>
      <c r="E48" s="5">
        <v>10171</v>
      </c>
      <c r="G48" s="10">
        <v>1079</v>
      </c>
      <c r="H48" t="s">
        <v>74</v>
      </c>
      <c r="I48" s="12" t="s">
        <v>145</v>
      </c>
      <c r="J48" t="s">
        <v>42</v>
      </c>
    </row>
    <row r="49" spans="4:10" x14ac:dyDescent="0.45">
      <c r="D49" s="4"/>
      <c r="E49" s="5">
        <v>10172</v>
      </c>
      <c r="G49" s="10">
        <v>1080</v>
      </c>
      <c r="H49" t="s">
        <v>74</v>
      </c>
      <c r="I49" s="12" t="s">
        <v>146</v>
      </c>
      <c r="J49" t="s">
        <v>42</v>
      </c>
    </row>
    <row r="50" spans="4:10" x14ac:dyDescent="0.45">
      <c r="D50" s="4"/>
      <c r="E50" s="5">
        <v>10173</v>
      </c>
      <c r="G50" s="10">
        <v>1081</v>
      </c>
      <c r="H50" t="s">
        <v>74</v>
      </c>
      <c r="I50" s="12" t="s">
        <v>147</v>
      </c>
      <c r="J50" t="s">
        <v>42</v>
      </c>
    </row>
    <row r="51" spans="4:10" x14ac:dyDescent="0.45">
      <c r="D51" s="4"/>
      <c r="E51" s="5">
        <v>10174</v>
      </c>
      <c r="G51" s="10">
        <v>1082</v>
      </c>
      <c r="H51" t="s">
        <v>77</v>
      </c>
      <c r="I51" s="12" t="s">
        <v>148</v>
      </c>
      <c r="J51" t="s">
        <v>42</v>
      </c>
    </row>
    <row r="52" spans="4:10" x14ac:dyDescent="0.45">
      <c r="D52" s="4"/>
      <c r="E52" s="5">
        <v>10177</v>
      </c>
      <c r="G52" s="10">
        <v>1083</v>
      </c>
      <c r="H52" t="s">
        <v>83</v>
      </c>
      <c r="I52" s="12" t="s">
        <v>149</v>
      </c>
      <c r="J52" t="s">
        <v>42</v>
      </c>
    </row>
    <row r="53" spans="4:10" x14ac:dyDescent="0.45">
      <c r="D53" s="4"/>
      <c r="E53" s="5">
        <v>10278</v>
      </c>
      <c r="G53" s="10">
        <v>1084</v>
      </c>
      <c r="H53" t="s">
        <v>77</v>
      </c>
      <c r="I53" s="13"/>
    </row>
    <row r="54" spans="4:10" x14ac:dyDescent="0.45">
      <c r="D54" s="4"/>
      <c r="E54" s="5">
        <v>10280</v>
      </c>
      <c r="G54" s="10">
        <v>1085</v>
      </c>
      <c r="H54" t="s">
        <v>74</v>
      </c>
      <c r="I54" s="13"/>
    </row>
    <row r="55" spans="4:10" x14ac:dyDescent="0.45">
      <c r="D55" s="6"/>
      <c r="E55" s="7">
        <v>10282</v>
      </c>
      <c r="G55" s="10">
        <v>1086</v>
      </c>
      <c r="H55" t="s">
        <v>74</v>
      </c>
      <c r="I55" s="13"/>
    </row>
    <row r="56" spans="4:10" x14ac:dyDescent="0.45">
      <c r="D56" s="2" t="s">
        <v>150</v>
      </c>
      <c r="E56" s="3">
        <v>60601</v>
      </c>
      <c r="G56" s="10">
        <v>1088</v>
      </c>
      <c r="H56" t="s">
        <v>77</v>
      </c>
      <c r="I56" s="13"/>
    </row>
    <row r="57" spans="4:10" x14ac:dyDescent="0.45">
      <c r="D57" s="4"/>
      <c r="E57" s="5">
        <v>60602</v>
      </c>
      <c r="G57" s="10">
        <v>1089</v>
      </c>
      <c r="H57" t="s">
        <v>74</v>
      </c>
      <c r="I57" s="13"/>
    </row>
    <row r="58" spans="4:10" x14ac:dyDescent="0.45">
      <c r="D58" s="4"/>
      <c r="E58" s="5">
        <v>60603</v>
      </c>
      <c r="G58" s="10">
        <v>1092</v>
      </c>
      <c r="H58" t="s">
        <v>83</v>
      </c>
      <c r="I58" s="13"/>
    </row>
    <row r="59" spans="4:10" x14ac:dyDescent="0.45">
      <c r="D59" s="4"/>
      <c r="E59" s="5">
        <v>60604</v>
      </c>
      <c r="G59" s="10">
        <v>1093</v>
      </c>
      <c r="H59" t="s">
        <v>127</v>
      </c>
      <c r="I59" s="13"/>
    </row>
    <row r="60" spans="4:10" x14ac:dyDescent="0.45">
      <c r="D60" s="4"/>
      <c r="E60" s="5">
        <v>60605</v>
      </c>
      <c r="G60" s="10">
        <v>1094</v>
      </c>
      <c r="H60" t="s">
        <v>83</v>
      </c>
      <c r="I60" s="13"/>
    </row>
    <row r="61" spans="4:10" x14ac:dyDescent="0.45">
      <c r="D61" s="4"/>
      <c r="E61" s="5">
        <v>60606</v>
      </c>
      <c r="G61" s="10">
        <v>1095</v>
      </c>
      <c r="H61" t="s">
        <v>74</v>
      </c>
      <c r="I61" s="13"/>
    </row>
    <row r="62" spans="4:10" x14ac:dyDescent="0.45">
      <c r="D62" s="4"/>
      <c r="E62" s="5">
        <v>60607</v>
      </c>
      <c r="G62" s="10">
        <v>1096</v>
      </c>
      <c r="H62" t="s">
        <v>77</v>
      </c>
      <c r="I62" s="13"/>
    </row>
    <row r="63" spans="4:10" x14ac:dyDescent="0.45">
      <c r="D63" s="4"/>
      <c r="E63" s="5">
        <v>60608</v>
      </c>
      <c r="G63" s="10">
        <v>1097</v>
      </c>
      <c r="H63" t="s">
        <v>74</v>
      </c>
      <c r="I63" s="13"/>
    </row>
    <row r="64" spans="4:10" x14ac:dyDescent="0.45">
      <c r="D64" s="4"/>
      <c r="E64" s="5">
        <v>60609</v>
      </c>
      <c r="G64" s="10">
        <v>1098</v>
      </c>
      <c r="H64" t="s">
        <v>77</v>
      </c>
      <c r="I64" s="13"/>
    </row>
    <row r="65" spans="4:9" x14ac:dyDescent="0.45">
      <c r="D65" s="4"/>
      <c r="E65" s="5">
        <v>60610</v>
      </c>
      <c r="G65" s="10">
        <v>1103</v>
      </c>
      <c r="H65" t="s">
        <v>74</v>
      </c>
      <c r="I65" s="13"/>
    </row>
    <row r="66" spans="4:9" x14ac:dyDescent="0.45">
      <c r="D66" s="4"/>
      <c r="E66" s="5">
        <v>60611</v>
      </c>
      <c r="G66" s="10">
        <v>1104</v>
      </c>
      <c r="H66" t="s">
        <v>74</v>
      </c>
      <c r="I66" s="13"/>
    </row>
    <row r="67" spans="4:9" x14ac:dyDescent="0.45">
      <c r="D67" s="4"/>
      <c r="E67" s="5">
        <v>60654</v>
      </c>
      <c r="G67" s="10">
        <v>1105</v>
      </c>
      <c r="H67" t="s">
        <v>74</v>
      </c>
      <c r="I67" s="13"/>
    </row>
    <row r="68" spans="4:9" x14ac:dyDescent="0.45">
      <c r="D68" s="4"/>
      <c r="E68" s="5">
        <v>60661</v>
      </c>
      <c r="G68" s="10">
        <v>1106</v>
      </c>
      <c r="H68" t="s">
        <v>74</v>
      </c>
      <c r="I68" s="13"/>
    </row>
    <row r="69" spans="4:9" x14ac:dyDescent="0.45">
      <c r="D69" s="2" t="s">
        <v>151</v>
      </c>
      <c r="E69" s="3">
        <v>89109</v>
      </c>
      <c r="G69" s="10">
        <v>1107</v>
      </c>
      <c r="H69" t="s">
        <v>74</v>
      </c>
      <c r="I69" s="13"/>
    </row>
    <row r="70" spans="4:9" x14ac:dyDescent="0.45">
      <c r="D70" s="6"/>
      <c r="E70" s="7">
        <v>89169</v>
      </c>
      <c r="G70" s="10">
        <v>1108</v>
      </c>
      <c r="H70" t="s">
        <v>74</v>
      </c>
      <c r="I70" s="13"/>
    </row>
    <row r="71" spans="4:9" x14ac:dyDescent="0.45">
      <c r="D71" s="2" t="s">
        <v>152</v>
      </c>
      <c r="E71" s="3">
        <v>98101</v>
      </c>
      <c r="G71" s="10">
        <v>1109</v>
      </c>
      <c r="H71" t="s">
        <v>74</v>
      </c>
      <c r="I71" s="13"/>
    </row>
    <row r="72" spans="4:9" x14ac:dyDescent="0.45">
      <c r="D72" s="4"/>
      <c r="E72" s="5">
        <v>98104</v>
      </c>
      <c r="G72" s="10">
        <v>1118</v>
      </c>
      <c r="H72" t="s">
        <v>74</v>
      </c>
      <c r="I72" s="13"/>
    </row>
    <row r="73" spans="4:9" x14ac:dyDescent="0.45">
      <c r="D73" s="2" t="s">
        <v>153</v>
      </c>
      <c r="E73" s="3">
        <v>90067</v>
      </c>
      <c r="G73" s="10">
        <v>1119</v>
      </c>
      <c r="H73" t="s">
        <v>74</v>
      </c>
      <c r="I73" s="13"/>
    </row>
    <row r="74" spans="4:9" x14ac:dyDescent="0.45">
      <c r="D74" s="4"/>
      <c r="E74" s="5"/>
      <c r="G74" s="10">
        <v>1128</v>
      </c>
      <c r="H74" t="s">
        <v>74</v>
      </c>
      <c r="I74" s="13"/>
    </row>
    <row r="75" spans="4:9" x14ac:dyDescent="0.45">
      <c r="D75" s="4"/>
      <c r="E75" s="5"/>
      <c r="G75" s="10">
        <v>1129</v>
      </c>
      <c r="H75" t="s">
        <v>74</v>
      </c>
      <c r="I75" s="13"/>
    </row>
    <row r="76" spans="4:9" x14ac:dyDescent="0.45">
      <c r="D76" s="2" t="s">
        <v>154</v>
      </c>
      <c r="E76" s="3">
        <v>77002</v>
      </c>
      <c r="G76" s="10">
        <v>1151</v>
      </c>
      <c r="H76" t="s">
        <v>74</v>
      </c>
      <c r="I76" s="13"/>
    </row>
    <row r="77" spans="4:9" x14ac:dyDescent="0.45">
      <c r="D77" s="6"/>
      <c r="E77" s="8"/>
      <c r="G77" s="10">
        <v>1199</v>
      </c>
      <c r="H77" t="s">
        <v>74</v>
      </c>
      <c r="I77" s="13"/>
    </row>
    <row r="78" spans="4:9" x14ac:dyDescent="0.45">
      <c r="D78" s="4" t="s">
        <v>155</v>
      </c>
      <c r="E78" s="9">
        <v>2110</v>
      </c>
      <c r="G78" s="10">
        <v>1201</v>
      </c>
      <c r="H78" t="s">
        <v>104</v>
      </c>
      <c r="I78" s="13"/>
    </row>
    <row r="79" spans="4:9" x14ac:dyDescent="0.45">
      <c r="D79" s="6"/>
      <c r="E79" s="8">
        <v>2111</v>
      </c>
      <c r="G79" s="10">
        <v>1220</v>
      </c>
      <c r="H79" t="s">
        <v>104</v>
      </c>
      <c r="I79" s="13"/>
    </row>
    <row r="80" spans="4:9" x14ac:dyDescent="0.45">
      <c r="D80" s="4" t="s">
        <v>156</v>
      </c>
      <c r="E80" s="3">
        <v>20001</v>
      </c>
      <c r="G80" s="10">
        <v>1222</v>
      </c>
      <c r="H80" t="s">
        <v>104</v>
      </c>
      <c r="I80" s="13"/>
    </row>
    <row r="81" spans="4:9" x14ac:dyDescent="0.45">
      <c r="D81" s="4"/>
      <c r="E81" s="5">
        <v>20004</v>
      </c>
      <c r="G81" s="10">
        <v>1223</v>
      </c>
      <c r="H81" t="s">
        <v>104</v>
      </c>
      <c r="I81" s="13"/>
    </row>
    <row r="82" spans="4:9" x14ac:dyDescent="0.45">
      <c r="D82" s="4"/>
      <c r="E82" s="5">
        <v>20005</v>
      </c>
      <c r="G82" s="10">
        <v>1224</v>
      </c>
      <c r="H82" t="s">
        <v>104</v>
      </c>
      <c r="I82" s="13"/>
    </row>
    <row r="83" spans="4:9" x14ac:dyDescent="0.45">
      <c r="D83" s="4"/>
      <c r="E83" s="5">
        <v>20006</v>
      </c>
      <c r="G83" s="10">
        <v>1225</v>
      </c>
      <c r="H83" t="s">
        <v>104</v>
      </c>
      <c r="I83" s="13"/>
    </row>
    <row r="84" spans="4:9" x14ac:dyDescent="0.45">
      <c r="D84" s="4"/>
      <c r="E84" s="5">
        <v>20024</v>
      </c>
      <c r="G84" s="10">
        <v>1226</v>
      </c>
      <c r="H84" t="s">
        <v>104</v>
      </c>
      <c r="I84" s="13"/>
    </row>
    <row r="85" spans="4:9" x14ac:dyDescent="0.45">
      <c r="D85" s="4"/>
      <c r="E85" s="5">
        <v>20036</v>
      </c>
      <c r="G85" s="10">
        <v>1229</v>
      </c>
      <c r="H85" t="s">
        <v>104</v>
      </c>
      <c r="I85" s="13"/>
    </row>
    <row r="86" spans="4:9" x14ac:dyDescent="0.45">
      <c r="D86" s="4"/>
      <c r="E86" s="5">
        <v>20037</v>
      </c>
      <c r="G86" s="10">
        <v>1230</v>
      </c>
      <c r="H86" t="s">
        <v>104</v>
      </c>
      <c r="I86" s="13"/>
    </row>
    <row r="87" spans="4:9" x14ac:dyDescent="0.45">
      <c r="D87" s="6"/>
      <c r="E87" s="7">
        <v>20373</v>
      </c>
      <c r="G87" s="10">
        <v>1235</v>
      </c>
      <c r="H87" t="s">
        <v>104</v>
      </c>
      <c r="I87" s="13"/>
    </row>
    <row r="88" spans="4:9" x14ac:dyDescent="0.45">
      <c r="G88" s="10">
        <v>1236</v>
      </c>
      <c r="H88" t="s">
        <v>104</v>
      </c>
      <c r="I88" s="13"/>
    </row>
    <row r="89" spans="4:9" x14ac:dyDescent="0.45">
      <c r="G89" s="10">
        <v>1237</v>
      </c>
      <c r="H89" t="s">
        <v>104</v>
      </c>
      <c r="I89" s="13"/>
    </row>
    <row r="90" spans="4:9" x14ac:dyDescent="0.45">
      <c r="G90" s="10">
        <v>1238</v>
      </c>
      <c r="H90" t="s">
        <v>104</v>
      </c>
      <c r="I90" s="13"/>
    </row>
    <row r="91" spans="4:9" x14ac:dyDescent="0.45">
      <c r="G91" s="10">
        <v>1240</v>
      </c>
      <c r="H91" t="s">
        <v>104</v>
      </c>
      <c r="I91" s="13"/>
    </row>
    <row r="92" spans="4:9" x14ac:dyDescent="0.45">
      <c r="G92" s="10">
        <v>1242</v>
      </c>
      <c r="H92" t="s">
        <v>104</v>
      </c>
      <c r="I92" s="13"/>
    </row>
    <row r="93" spans="4:9" x14ac:dyDescent="0.45">
      <c r="G93" s="10">
        <v>1243</v>
      </c>
      <c r="H93" t="s">
        <v>77</v>
      </c>
      <c r="I93" s="13"/>
    </row>
    <row r="94" spans="4:9" x14ac:dyDescent="0.45">
      <c r="G94" s="10">
        <v>1244</v>
      </c>
      <c r="H94" t="s">
        <v>104</v>
      </c>
      <c r="I94" s="13"/>
    </row>
    <row r="95" spans="4:9" x14ac:dyDescent="0.45">
      <c r="G95" s="10">
        <v>1245</v>
      </c>
      <c r="H95" t="s">
        <v>104</v>
      </c>
      <c r="I95" s="13"/>
    </row>
    <row r="96" spans="4:9" x14ac:dyDescent="0.45">
      <c r="G96" s="10">
        <v>1247</v>
      </c>
      <c r="H96" t="s">
        <v>104</v>
      </c>
      <c r="I96" s="13"/>
    </row>
    <row r="97" spans="7:9" x14ac:dyDescent="0.45">
      <c r="G97" s="10">
        <v>1253</v>
      </c>
      <c r="H97" t="s">
        <v>104</v>
      </c>
      <c r="I97" s="13"/>
    </row>
    <row r="98" spans="7:9" x14ac:dyDescent="0.45">
      <c r="G98" s="10">
        <v>1254</v>
      </c>
      <c r="H98" t="s">
        <v>104</v>
      </c>
      <c r="I98" s="13"/>
    </row>
    <row r="99" spans="7:9" x14ac:dyDescent="0.45">
      <c r="G99" s="10">
        <v>1255</v>
      </c>
      <c r="H99" t="s">
        <v>104</v>
      </c>
      <c r="I99" s="13"/>
    </row>
    <row r="100" spans="7:9" x14ac:dyDescent="0.45">
      <c r="G100" s="10">
        <v>1256</v>
      </c>
      <c r="H100" t="s">
        <v>104</v>
      </c>
      <c r="I100" s="13"/>
    </row>
    <row r="101" spans="7:9" x14ac:dyDescent="0.45">
      <c r="G101" s="10">
        <v>1257</v>
      </c>
      <c r="H101" t="s">
        <v>104</v>
      </c>
      <c r="I101" s="13"/>
    </row>
    <row r="102" spans="7:9" x14ac:dyDescent="0.45">
      <c r="G102" s="10">
        <v>1258</v>
      </c>
      <c r="H102" t="s">
        <v>104</v>
      </c>
      <c r="I102" s="13"/>
    </row>
    <row r="103" spans="7:9" x14ac:dyDescent="0.45">
      <c r="G103" s="10">
        <v>1259</v>
      </c>
      <c r="H103" t="s">
        <v>104</v>
      </c>
      <c r="I103" s="13"/>
    </row>
    <row r="104" spans="7:9" x14ac:dyDescent="0.45">
      <c r="G104" s="10">
        <v>1260</v>
      </c>
      <c r="H104" t="s">
        <v>104</v>
      </c>
      <c r="I104" s="13"/>
    </row>
    <row r="105" spans="7:9" x14ac:dyDescent="0.45">
      <c r="G105" s="10">
        <v>1262</v>
      </c>
      <c r="H105" t="s">
        <v>104</v>
      </c>
      <c r="I105" s="13"/>
    </row>
    <row r="106" spans="7:9" x14ac:dyDescent="0.45">
      <c r="G106" s="10">
        <v>1264</v>
      </c>
      <c r="H106" t="s">
        <v>104</v>
      </c>
      <c r="I106" s="13"/>
    </row>
    <row r="107" spans="7:9" x14ac:dyDescent="0.45">
      <c r="G107" s="10">
        <v>1266</v>
      </c>
      <c r="H107" t="s">
        <v>104</v>
      </c>
      <c r="I107" s="13"/>
    </row>
    <row r="108" spans="7:9" x14ac:dyDescent="0.45">
      <c r="G108" s="10">
        <v>1267</v>
      </c>
      <c r="H108" t="s">
        <v>104</v>
      </c>
      <c r="I108" s="13"/>
    </row>
    <row r="109" spans="7:9" x14ac:dyDescent="0.45">
      <c r="G109" s="10">
        <v>1270</v>
      </c>
      <c r="H109" t="s">
        <v>104</v>
      </c>
      <c r="I109" s="13"/>
    </row>
    <row r="110" spans="7:9" x14ac:dyDescent="0.45">
      <c r="G110" s="10">
        <v>1301</v>
      </c>
      <c r="H110" t="s">
        <v>127</v>
      </c>
      <c r="I110" s="13"/>
    </row>
    <row r="111" spans="7:9" x14ac:dyDescent="0.45">
      <c r="G111" s="10">
        <v>1330</v>
      </c>
      <c r="H111" t="s">
        <v>127</v>
      </c>
      <c r="I111" s="13"/>
    </row>
    <row r="112" spans="7:9" x14ac:dyDescent="0.45">
      <c r="G112" s="10">
        <v>1331</v>
      </c>
      <c r="H112" t="s">
        <v>83</v>
      </c>
      <c r="I112" s="13"/>
    </row>
    <row r="113" spans="7:9" x14ac:dyDescent="0.45">
      <c r="G113" s="10">
        <v>1337</v>
      </c>
      <c r="H113" t="s">
        <v>127</v>
      </c>
      <c r="I113" s="13"/>
    </row>
    <row r="114" spans="7:9" x14ac:dyDescent="0.45">
      <c r="G114" s="10">
        <v>1338</v>
      </c>
      <c r="H114" t="s">
        <v>127</v>
      </c>
      <c r="I114" s="13"/>
    </row>
    <row r="115" spans="7:9" x14ac:dyDescent="0.45">
      <c r="G115" s="10">
        <v>1339</v>
      </c>
      <c r="H115" t="s">
        <v>127</v>
      </c>
      <c r="I115" s="13"/>
    </row>
    <row r="116" spans="7:9" x14ac:dyDescent="0.45">
      <c r="G116" s="10">
        <v>1340</v>
      </c>
      <c r="H116" t="s">
        <v>127</v>
      </c>
      <c r="I116" s="13"/>
    </row>
    <row r="117" spans="7:9" x14ac:dyDescent="0.45">
      <c r="G117" s="10">
        <v>1341</v>
      </c>
      <c r="H117" t="s">
        <v>127</v>
      </c>
      <c r="I117" s="13"/>
    </row>
    <row r="118" spans="7:9" x14ac:dyDescent="0.45">
      <c r="G118" s="10">
        <v>1342</v>
      </c>
      <c r="H118" t="s">
        <v>127</v>
      </c>
      <c r="I118" s="13"/>
    </row>
    <row r="119" spans="7:9" x14ac:dyDescent="0.45">
      <c r="G119" s="10">
        <v>1343</v>
      </c>
      <c r="H119" t="s">
        <v>104</v>
      </c>
      <c r="I119" s="13"/>
    </row>
    <row r="120" spans="7:9" x14ac:dyDescent="0.45">
      <c r="G120" s="10">
        <v>1344</v>
      </c>
      <c r="H120" t="s">
        <v>127</v>
      </c>
      <c r="I120" s="13"/>
    </row>
    <row r="121" spans="7:9" x14ac:dyDescent="0.45">
      <c r="G121" s="10">
        <v>1346</v>
      </c>
      <c r="H121" t="s">
        <v>127</v>
      </c>
      <c r="I121" s="13"/>
    </row>
    <row r="122" spans="7:9" x14ac:dyDescent="0.45">
      <c r="G122" s="10">
        <v>1347</v>
      </c>
      <c r="H122" t="s">
        <v>127</v>
      </c>
      <c r="I122" s="13"/>
    </row>
    <row r="123" spans="7:9" x14ac:dyDescent="0.45">
      <c r="G123" s="10">
        <v>1349</v>
      </c>
      <c r="H123" t="s">
        <v>127</v>
      </c>
      <c r="I123" s="13"/>
    </row>
    <row r="124" spans="7:9" x14ac:dyDescent="0.45">
      <c r="G124" s="10">
        <v>1350</v>
      </c>
      <c r="H124" t="s">
        <v>127</v>
      </c>
      <c r="I124" s="13"/>
    </row>
    <row r="125" spans="7:9" x14ac:dyDescent="0.45">
      <c r="G125" s="10">
        <v>1351</v>
      </c>
      <c r="H125" t="s">
        <v>127</v>
      </c>
      <c r="I125" s="13"/>
    </row>
    <row r="126" spans="7:9" x14ac:dyDescent="0.45">
      <c r="G126" s="10">
        <v>1354</v>
      </c>
      <c r="H126" t="s">
        <v>127</v>
      </c>
      <c r="I126" s="13"/>
    </row>
    <row r="127" spans="7:9" x14ac:dyDescent="0.45">
      <c r="G127" s="10">
        <v>1355</v>
      </c>
      <c r="H127" t="s">
        <v>127</v>
      </c>
      <c r="I127" s="13"/>
    </row>
    <row r="128" spans="7:9" x14ac:dyDescent="0.45">
      <c r="G128" s="10">
        <v>1360</v>
      </c>
      <c r="H128" t="s">
        <v>127</v>
      </c>
      <c r="I128" s="13"/>
    </row>
    <row r="129" spans="7:9" x14ac:dyDescent="0.45">
      <c r="G129" s="10">
        <v>1364</v>
      </c>
      <c r="H129" t="s">
        <v>127</v>
      </c>
      <c r="I129" s="13"/>
    </row>
    <row r="130" spans="7:9" x14ac:dyDescent="0.45">
      <c r="G130" s="10">
        <v>1366</v>
      </c>
      <c r="H130" t="s">
        <v>83</v>
      </c>
      <c r="I130" s="13"/>
    </row>
    <row r="131" spans="7:9" x14ac:dyDescent="0.45">
      <c r="G131" s="10">
        <v>1367</v>
      </c>
      <c r="H131" t="s">
        <v>127</v>
      </c>
      <c r="I131" s="13"/>
    </row>
    <row r="132" spans="7:9" x14ac:dyDescent="0.45">
      <c r="G132" s="10">
        <v>1368</v>
      </c>
      <c r="H132" t="s">
        <v>83</v>
      </c>
      <c r="I132" s="13"/>
    </row>
    <row r="133" spans="7:9" x14ac:dyDescent="0.45">
      <c r="G133" s="10">
        <v>1370</v>
      </c>
      <c r="H133" t="s">
        <v>127</v>
      </c>
      <c r="I133" s="13"/>
    </row>
    <row r="134" spans="7:9" x14ac:dyDescent="0.45">
      <c r="G134" s="10">
        <v>1373</v>
      </c>
      <c r="H134" t="s">
        <v>127</v>
      </c>
      <c r="I134" s="13"/>
    </row>
    <row r="135" spans="7:9" x14ac:dyDescent="0.45">
      <c r="G135" s="10">
        <v>1375</v>
      </c>
      <c r="H135" t="s">
        <v>127</v>
      </c>
      <c r="I135" s="13"/>
    </row>
    <row r="136" spans="7:9" x14ac:dyDescent="0.45">
      <c r="G136" s="10">
        <v>1376</v>
      </c>
      <c r="H136" t="s">
        <v>127</v>
      </c>
      <c r="I136" s="13"/>
    </row>
    <row r="137" spans="7:9" x14ac:dyDescent="0.45">
      <c r="G137" s="10">
        <v>1378</v>
      </c>
      <c r="H137" t="s">
        <v>127</v>
      </c>
      <c r="I137" s="13"/>
    </row>
    <row r="138" spans="7:9" x14ac:dyDescent="0.45">
      <c r="G138" s="10">
        <v>1379</v>
      </c>
      <c r="H138" t="s">
        <v>127</v>
      </c>
      <c r="I138" s="13"/>
    </row>
    <row r="139" spans="7:9" x14ac:dyDescent="0.45">
      <c r="G139" s="10">
        <v>1420</v>
      </c>
      <c r="H139" t="s">
        <v>83</v>
      </c>
      <c r="I139" s="13"/>
    </row>
    <row r="140" spans="7:9" x14ac:dyDescent="0.45">
      <c r="G140" s="10">
        <v>1430</v>
      </c>
      <c r="H140" t="s">
        <v>83</v>
      </c>
      <c r="I140" s="13"/>
    </row>
    <row r="141" spans="7:9" x14ac:dyDescent="0.45">
      <c r="G141" s="10">
        <v>1431</v>
      </c>
      <c r="H141" t="s">
        <v>157</v>
      </c>
      <c r="I141" s="13"/>
    </row>
    <row r="142" spans="7:9" x14ac:dyDescent="0.45">
      <c r="G142" s="10">
        <v>1432</v>
      </c>
      <c r="H142" t="s">
        <v>157</v>
      </c>
      <c r="I142" s="13"/>
    </row>
    <row r="143" spans="7:9" x14ac:dyDescent="0.45">
      <c r="G143" s="10">
        <v>1434</v>
      </c>
      <c r="H143" t="s">
        <v>83</v>
      </c>
      <c r="I143" s="13"/>
    </row>
    <row r="144" spans="7:9" x14ac:dyDescent="0.45">
      <c r="G144" s="10">
        <v>1436</v>
      </c>
      <c r="H144" t="s">
        <v>83</v>
      </c>
      <c r="I144" s="13"/>
    </row>
    <row r="145" spans="7:9" x14ac:dyDescent="0.45">
      <c r="G145" s="10">
        <v>1438</v>
      </c>
      <c r="H145" t="s">
        <v>83</v>
      </c>
      <c r="I145" s="13"/>
    </row>
    <row r="146" spans="7:9" x14ac:dyDescent="0.45">
      <c r="G146" s="10">
        <v>1440</v>
      </c>
      <c r="H146" t="s">
        <v>83</v>
      </c>
      <c r="I146" s="13"/>
    </row>
    <row r="147" spans="7:9" x14ac:dyDescent="0.45">
      <c r="G147" s="10">
        <v>1450</v>
      </c>
      <c r="H147" t="s">
        <v>157</v>
      </c>
      <c r="I147" s="13"/>
    </row>
    <row r="148" spans="7:9" x14ac:dyDescent="0.45">
      <c r="G148" s="10">
        <v>1451</v>
      </c>
      <c r="H148" t="s">
        <v>83</v>
      </c>
      <c r="I148" s="13"/>
    </row>
    <row r="149" spans="7:9" x14ac:dyDescent="0.45">
      <c r="G149" s="10">
        <v>1452</v>
      </c>
      <c r="H149" t="s">
        <v>83</v>
      </c>
      <c r="I149" s="13"/>
    </row>
    <row r="150" spans="7:9" x14ac:dyDescent="0.45">
      <c r="G150" s="10">
        <v>1453</v>
      </c>
      <c r="H150" t="s">
        <v>83</v>
      </c>
      <c r="I150" s="13"/>
    </row>
    <row r="151" spans="7:9" x14ac:dyDescent="0.45">
      <c r="G151" s="10">
        <v>1460</v>
      </c>
      <c r="H151" t="s">
        <v>157</v>
      </c>
      <c r="I151" s="13"/>
    </row>
    <row r="152" spans="7:9" x14ac:dyDescent="0.45">
      <c r="G152" s="10">
        <v>1462</v>
      </c>
      <c r="H152" t="s">
        <v>83</v>
      </c>
      <c r="I152" s="13"/>
    </row>
    <row r="153" spans="7:9" x14ac:dyDescent="0.45">
      <c r="G153" s="10">
        <v>1463</v>
      </c>
      <c r="H153" t="s">
        <v>157</v>
      </c>
      <c r="I153" s="13"/>
    </row>
    <row r="154" spans="7:9" x14ac:dyDescent="0.45">
      <c r="G154" s="10">
        <v>1464</v>
      </c>
      <c r="H154" t="s">
        <v>157</v>
      </c>
      <c r="I154" s="13"/>
    </row>
    <row r="155" spans="7:9" x14ac:dyDescent="0.45">
      <c r="G155" s="10">
        <v>1467</v>
      </c>
      <c r="H155" t="s">
        <v>83</v>
      </c>
      <c r="I155" s="13"/>
    </row>
    <row r="156" spans="7:9" x14ac:dyDescent="0.45">
      <c r="G156" s="10">
        <v>1468</v>
      </c>
      <c r="H156" t="s">
        <v>83</v>
      </c>
      <c r="I156" s="13"/>
    </row>
    <row r="157" spans="7:9" x14ac:dyDescent="0.45">
      <c r="G157" s="10">
        <v>1469</v>
      </c>
      <c r="H157" t="s">
        <v>157</v>
      </c>
      <c r="I157" s="13"/>
    </row>
    <row r="158" spans="7:9" x14ac:dyDescent="0.45">
      <c r="G158" s="10">
        <v>1473</v>
      </c>
      <c r="H158" t="s">
        <v>83</v>
      </c>
      <c r="I158" s="13"/>
    </row>
    <row r="159" spans="7:9" x14ac:dyDescent="0.45">
      <c r="G159" s="10">
        <v>1474</v>
      </c>
      <c r="H159" t="s">
        <v>157</v>
      </c>
      <c r="I159" s="13"/>
    </row>
    <row r="160" spans="7:9" x14ac:dyDescent="0.45">
      <c r="G160" s="10">
        <v>1475</v>
      </c>
      <c r="H160" t="s">
        <v>83</v>
      </c>
      <c r="I160" s="13"/>
    </row>
    <row r="161" spans="7:9" x14ac:dyDescent="0.45">
      <c r="G161" s="10">
        <v>1501</v>
      </c>
      <c r="H161" t="s">
        <v>83</v>
      </c>
      <c r="I161" s="13"/>
    </row>
    <row r="162" spans="7:9" x14ac:dyDescent="0.45">
      <c r="G162" s="10">
        <v>1503</v>
      </c>
      <c r="H162" t="s">
        <v>83</v>
      </c>
      <c r="I162" s="13"/>
    </row>
    <row r="163" spans="7:9" x14ac:dyDescent="0.45">
      <c r="G163" s="10">
        <v>1504</v>
      </c>
      <c r="H163" t="s">
        <v>83</v>
      </c>
      <c r="I163" s="13"/>
    </row>
    <row r="164" spans="7:9" x14ac:dyDescent="0.45">
      <c r="G164" s="10">
        <v>1505</v>
      </c>
      <c r="H164" t="s">
        <v>83</v>
      </c>
      <c r="I164" s="13"/>
    </row>
    <row r="165" spans="7:9" x14ac:dyDescent="0.45">
      <c r="G165" s="10">
        <v>1506</v>
      </c>
      <c r="H165" t="s">
        <v>83</v>
      </c>
      <c r="I165" s="13"/>
    </row>
    <row r="166" spans="7:9" x14ac:dyDescent="0.45">
      <c r="G166" s="10">
        <v>1507</v>
      </c>
      <c r="H166" t="s">
        <v>83</v>
      </c>
      <c r="I166" s="13"/>
    </row>
    <row r="167" spans="7:9" x14ac:dyDescent="0.45">
      <c r="G167" s="10">
        <v>1510</v>
      </c>
      <c r="H167" t="s">
        <v>83</v>
      </c>
      <c r="I167" s="13"/>
    </row>
    <row r="168" spans="7:9" x14ac:dyDescent="0.45">
      <c r="G168" s="10">
        <v>1515</v>
      </c>
      <c r="H168" t="s">
        <v>83</v>
      </c>
      <c r="I168" s="13"/>
    </row>
    <row r="169" spans="7:9" x14ac:dyDescent="0.45">
      <c r="G169" s="10">
        <v>1516</v>
      </c>
      <c r="H169" t="s">
        <v>83</v>
      </c>
      <c r="I169" s="13"/>
    </row>
    <row r="170" spans="7:9" x14ac:dyDescent="0.45">
      <c r="G170" s="10">
        <v>1518</v>
      </c>
      <c r="H170" t="s">
        <v>83</v>
      </c>
      <c r="I170" s="13"/>
    </row>
    <row r="171" spans="7:9" x14ac:dyDescent="0.45">
      <c r="G171" s="10">
        <v>1519</v>
      </c>
      <c r="H171" t="s">
        <v>83</v>
      </c>
      <c r="I171" s="13"/>
    </row>
    <row r="172" spans="7:9" x14ac:dyDescent="0.45">
      <c r="G172" s="10">
        <v>1520</v>
      </c>
      <c r="H172" t="s">
        <v>83</v>
      </c>
      <c r="I172" s="13"/>
    </row>
    <row r="173" spans="7:9" x14ac:dyDescent="0.45">
      <c r="G173" s="10">
        <v>1521</v>
      </c>
      <c r="H173" t="s">
        <v>74</v>
      </c>
      <c r="I173" s="13"/>
    </row>
    <row r="174" spans="7:9" x14ac:dyDescent="0.45">
      <c r="G174" s="10">
        <v>1522</v>
      </c>
      <c r="H174" t="s">
        <v>83</v>
      </c>
      <c r="I174" s="13"/>
    </row>
    <row r="175" spans="7:9" x14ac:dyDescent="0.45">
      <c r="G175" s="10">
        <v>1523</v>
      </c>
      <c r="H175" t="s">
        <v>83</v>
      </c>
    </row>
    <row r="176" spans="7:9" x14ac:dyDescent="0.45">
      <c r="G176" s="10">
        <v>1524</v>
      </c>
      <c r="H176" t="s">
        <v>83</v>
      </c>
    </row>
    <row r="177" spans="7:8" x14ac:dyDescent="0.45">
      <c r="G177" s="10">
        <v>1525</v>
      </c>
      <c r="H177" t="s">
        <v>83</v>
      </c>
    </row>
    <row r="178" spans="7:8" x14ac:dyDescent="0.45">
      <c r="G178" s="10">
        <v>1527</v>
      </c>
      <c r="H178" t="s">
        <v>83</v>
      </c>
    </row>
    <row r="179" spans="7:8" x14ac:dyDescent="0.45">
      <c r="G179" s="10">
        <v>1529</v>
      </c>
      <c r="H179" t="s">
        <v>83</v>
      </c>
    </row>
    <row r="180" spans="7:8" x14ac:dyDescent="0.45">
      <c r="G180" s="10">
        <v>1531</v>
      </c>
      <c r="H180" t="s">
        <v>83</v>
      </c>
    </row>
    <row r="181" spans="7:8" x14ac:dyDescent="0.45">
      <c r="G181" s="10">
        <v>1532</v>
      </c>
      <c r="H181" t="s">
        <v>83</v>
      </c>
    </row>
    <row r="182" spans="7:8" x14ac:dyDescent="0.45">
      <c r="G182" s="10">
        <v>1534</v>
      </c>
      <c r="H182" t="s">
        <v>83</v>
      </c>
    </row>
    <row r="183" spans="7:8" x14ac:dyDescent="0.45">
      <c r="G183" s="10">
        <v>1535</v>
      </c>
      <c r="H183" t="s">
        <v>83</v>
      </c>
    </row>
    <row r="184" spans="7:8" x14ac:dyDescent="0.45">
      <c r="G184" s="10">
        <v>1536</v>
      </c>
      <c r="H184" t="s">
        <v>83</v>
      </c>
    </row>
    <row r="185" spans="7:8" x14ac:dyDescent="0.45">
      <c r="G185" s="10">
        <v>1537</v>
      </c>
      <c r="H185" t="s">
        <v>83</v>
      </c>
    </row>
    <row r="186" spans="7:8" x14ac:dyDescent="0.45">
      <c r="G186" s="10">
        <v>1540</v>
      </c>
      <c r="H186" t="s">
        <v>83</v>
      </c>
    </row>
    <row r="187" spans="7:8" x14ac:dyDescent="0.45">
      <c r="G187" s="10">
        <v>1541</v>
      </c>
      <c r="H187" t="s">
        <v>83</v>
      </c>
    </row>
    <row r="188" spans="7:8" x14ac:dyDescent="0.45">
      <c r="G188" s="10">
        <v>1542</v>
      </c>
      <c r="H188" t="s">
        <v>83</v>
      </c>
    </row>
    <row r="189" spans="7:8" x14ac:dyDescent="0.45">
      <c r="G189" s="10">
        <v>1543</v>
      </c>
      <c r="H189" t="s">
        <v>83</v>
      </c>
    </row>
    <row r="190" spans="7:8" x14ac:dyDescent="0.45">
      <c r="G190" s="10">
        <v>1545</v>
      </c>
      <c r="H190" t="s">
        <v>83</v>
      </c>
    </row>
    <row r="191" spans="7:8" x14ac:dyDescent="0.45">
      <c r="G191" s="10">
        <v>1550</v>
      </c>
      <c r="H191" t="s">
        <v>83</v>
      </c>
    </row>
    <row r="192" spans="7:8" x14ac:dyDescent="0.45">
      <c r="G192" s="10">
        <v>1560</v>
      </c>
      <c r="H192" t="s">
        <v>83</v>
      </c>
    </row>
    <row r="193" spans="7:8" x14ac:dyDescent="0.45">
      <c r="G193" s="10">
        <v>1561</v>
      </c>
      <c r="H193" t="s">
        <v>83</v>
      </c>
    </row>
    <row r="194" spans="7:8" x14ac:dyDescent="0.45">
      <c r="G194" s="10">
        <v>1562</v>
      </c>
      <c r="H194" t="s">
        <v>83</v>
      </c>
    </row>
    <row r="195" spans="7:8" x14ac:dyDescent="0.45">
      <c r="G195" s="10">
        <v>1564</v>
      </c>
      <c r="H195" t="s">
        <v>83</v>
      </c>
    </row>
    <row r="196" spans="7:8" x14ac:dyDescent="0.45">
      <c r="G196" s="10">
        <v>1566</v>
      </c>
      <c r="H196" t="s">
        <v>83</v>
      </c>
    </row>
    <row r="197" spans="7:8" x14ac:dyDescent="0.45">
      <c r="G197" s="10">
        <v>1568</v>
      </c>
      <c r="H197" t="s">
        <v>83</v>
      </c>
    </row>
    <row r="198" spans="7:8" x14ac:dyDescent="0.45">
      <c r="G198" s="10">
        <v>1569</v>
      </c>
      <c r="H198" t="s">
        <v>83</v>
      </c>
    </row>
    <row r="199" spans="7:8" x14ac:dyDescent="0.45">
      <c r="G199" s="10">
        <v>1570</v>
      </c>
      <c r="H199" t="s">
        <v>83</v>
      </c>
    </row>
    <row r="200" spans="7:8" x14ac:dyDescent="0.45">
      <c r="G200" s="10">
        <v>1571</v>
      </c>
      <c r="H200" t="s">
        <v>83</v>
      </c>
    </row>
    <row r="201" spans="7:8" x14ac:dyDescent="0.45">
      <c r="G201" s="10">
        <v>1581</v>
      </c>
      <c r="H201" t="s">
        <v>83</v>
      </c>
    </row>
    <row r="202" spans="7:8" x14ac:dyDescent="0.45">
      <c r="G202" s="10">
        <v>1583</v>
      </c>
      <c r="H202" t="s">
        <v>83</v>
      </c>
    </row>
    <row r="203" spans="7:8" x14ac:dyDescent="0.45">
      <c r="G203" s="10">
        <v>1585</v>
      </c>
      <c r="H203" t="s">
        <v>83</v>
      </c>
    </row>
    <row r="204" spans="7:8" x14ac:dyDescent="0.45">
      <c r="G204" s="10">
        <v>1588</v>
      </c>
      <c r="H204" t="s">
        <v>83</v>
      </c>
    </row>
    <row r="205" spans="7:8" x14ac:dyDescent="0.45">
      <c r="G205" s="10">
        <v>1590</v>
      </c>
      <c r="H205" t="s">
        <v>83</v>
      </c>
    </row>
    <row r="206" spans="7:8" x14ac:dyDescent="0.45">
      <c r="G206" s="10">
        <v>1602</v>
      </c>
      <c r="H206" t="s">
        <v>83</v>
      </c>
    </row>
    <row r="207" spans="7:8" x14ac:dyDescent="0.45">
      <c r="G207" s="10">
        <v>1603</v>
      </c>
      <c r="H207" t="s">
        <v>83</v>
      </c>
    </row>
    <row r="208" spans="7:8" x14ac:dyDescent="0.45">
      <c r="G208" s="10">
        <v>1604</v>
      </c>
      <c r="H208" t="s">
        <v>83</v>
      </c>
    </row>
    <row r="209" spans="7:8" x14ac:dyDescent="0.45">
      <c r="G209" s="10">
        <v>1605</v>
      </c>
      <c r="H209" t="s">
        <v>83</v>
      </c>
    </row>
    <row r="210" spans="7:8" x14ac:dyDescent="0.45">
      <c r="G210" s="10">
        <v>1606</v>
      </c>
      <c r="H210" t="s">
        <v>83</v>
      </c>
    </row>
    <row r="211" spans="7:8" x14ac:dyDescent="0.45">
      <c r="G211" s="10">
        <v>1607</v>
      </c>
      <c r="H211" t="s">
        <v>83</v>
      </c>
    </row>
    <row r="212" spans="7:8" x14ac:dyDescent="0.45">
      <c r="G212" s="10">
        <v>1608</v>
      </c>
      <c r="H212" t="s">
        <v>83</v>
      </c>
    </row>
    <row r="213" spans="7:8" x14ac:dyDescent="0.45">
      <c r="G213" s="10">
        <v>1609</v>
      </c>
      <c r="H213" t="s">
        <v>83</v>
      </c>
    </row>
    <row r="214" spans="7:8" x14ac:dyDescent="0.45">
      <c r="G214" s="10">
        <v>1610</v>
      </c>
      <c r="H214" t="s">
        <v>83</v>
      </c>
    </row>
    <row r="215" spans="7:8" x14ac:dyDescent="0.45">
      <c r="G215" s="10">
        <v>1611</v>
      </c>
      <c r="H215" t="s">
        <v>83</v>
      </c>
    </row>
    <row r="216" spans="7:8" x14ac:dyDescent="0.45">
      <c r="G216" s="10">
        <v>1612</v>
      </c>
      <c r="H216" t="s">
        <v>83</v>
      </c>
    </row>
    <row r="217" spans="7:8" x14ac:dyDescent="0.45">
      <c r="G217" s="10">
        <v>1701</v>
      </c>
      <c r="H217" t="s">
        <v>157</v>
      </c>
    </row>
    <row r="218" spans="7:8" x14ac:dyDescent="0.45">
      <c r="G218" s="10">
        <v>1702</v>
      </c>
      <c r="H218" t="s">
        <v>157</v>
      </c>
    </row>
    <row r="219" spans="7:8" x14ac:dyDescent="0.45">
      <c r="G219" s="10">
        <v>1718</v>
      </c>
      <c r="H219" t="s">
        <v>157</v>
      </c>
    </row>
    <row r="220" spans="7:8" x14ac:dyDescent="0.45">
      <c r="G220" s="10">
        <v>1719</v>
      </c>
      <c r="H220" t="s">
        <v>157</v>
      </c>
    </row>
    <row r="221" spans="7:8" x14ac:dyDescent="0.45">
      <c r="G221" s="10">
        <v>1720</v>
      </c>
      <c r="H221" t="s">
        <v>157</v>
      </c>
    </row>
    <row r="222" spans="7:8" x14ac:dyDescent="0.45">
      <c r="G222" s="10">
        <v>1721</v>
      </c>
      <c r="H222" t="s">
        <v>157</v>
      </c>
    </row>
    <row r="223" spans="7:8" x14ac:dyDescent="0.45">
      <c r="G223" s="10">
        <v>1730</v>
      </c>
      <c r="H223" t="s">
        <v>157</v>
      </c>
    </row>
    <row r="224" spans="7:8" x14ac:dyDescent="0.45">
      <c r="G224" s="10">
        <v>1731</v>
      </c>
      <c r="H224" t="s">
        <v>157</v>
      </c>
    </row>
    <row r="225" spans="7:8" x14ac:dyDescent="0.45">
      <c r="G225" s="10">
        <v>1740</v>
      </c>
      <c r="H225" t="s">
        <v>83</v>
      </c>
    </row>
    <row r="226" spans="7:8" x14ac:dyDescent="0.45">
      <c r="G226" s="10">
        <v>1741</v>
      </c>
      <c r="H226" t="s">
        <v>157</v>
      </c>
    </row>
    <row r="227" spans="7:8" x14ac:dyDescent="0.45">
      <c r="G227" s="10">
        <v>1742</v>
      </c>
      <c r="H227" t="s">
        <v>157</v>
      </c>
    </row>
    <row r="228" spans="7:8" x14ac:dyDescent="0.45">
      <c r="G228" s="10">
        <v>1745</v>
      </c>
      <c r="H228" t="s">
        <v>83</v>
      </c>
    </row>
    <row r="229" spans="7:8" x14ac:dyDescent="0.45">
      <c r="G229" s="10">
        <v>1746</v>
      </c>
      <c r="H229" t="s">
        <v>157</v>
      </c>
    </row>
    <row r="230" spans="7:8" x14ac:dyDescent="0.45">
      <c r="G230" s="10">
        <v>1747</v>
      </c>
      <c r="H230" t="s">
        <v>83</v>
      </c>
    </row>
    <row r="231" spans="7:8" x14ac:dyDescent="0.45">
      <c r="G231" s="10">
        <v>1748</v>
      </c>
      <c r="H231" t="s">
        <v>157</v>
      </c>
    </row>
    <row r="232" spans="7:8" x14ac:dyDescent="0.45">
      <c r="G232" s="10">
        <v>1749</v>
      </c>
      <c r="H232" t="s">
        <v>157</v>
      </c>
    </row>
    <row r="233" spans="7:8" x14ac:dyDescent="0.45">
      <c r="G233" s="10">
        <v>1752</v>
      </c>
      <c r="H233" t="s">
        <v>157</v>
      </c>
    </row>
    <row r="234" spans="7:8" x14ac:dyDescent="0.45">
      <c r="G234" s="10">
        <v>1754</v>
      </c>
      <c r="H234" t="s">
        <v>157</v>
      </c>
    </row>
    <row r="235" spans="7:8" x14ac:dyDescent="0.45">
      <c r="G235" s="10">
        <v>1756</v>
      </c>
      <c r="H235" t="s">
        <v>83</v>
      </c>
    </row>
    <row r="236" spans="7:8" x14ac:dyDescent="0.45">
      <c r="G236" s="10">
        <v>1757</v>
      </c>
      <c r="H236" t="s">
        <v>83</v>
      </c>
    </row>
    <row r="237" spans="7:8" x14ac:dyDescent="0.45">
      <c r="G237" s="10">
        <v>1760</v>
      </c>
      <c r="H237" t="s">
        <v>157</v>
      </c>
    </row>
    <row r="238" spans="7:8" x14ac:dyDescent="0.45">
      <c r="G238" s="10">
        <v>1770</v>
      </c>
      <c r="H238" t="s">
        <v>157</v>
      </c>
    </row>
    <row r="239" spans="7:8" x14ac:dyDescent="0.45">
      <c r="G239" s="10">
        <v>1772</v>
      </c>
      <c r="H239" t="s">
        <v>83</v>
      </c>
    </row>
    <row r="240" spans="7:8" x14ac:dyDescent="0.45">
      <c r="G240" s="10">
        <v>1773</v>
      </c>
      <c r="H240" t="s">
        <v>157</v>
      </c>
    </row>
    <row r="241" spans="7:8" x14ac:dyDescent="0.45">
      <c r="G241" s="10">
        <v>1775</v>
      </c>
      <c r="H241" t="s">
        <v>157</v>
      </c>
    </row>
    <row r="242" spans="7:8" x14ac:dyDescent="0.45">
      <c r="G242" s="10">
        <v>1776</v>
      </c>
      <c r="H242" t="s">
        <v>157</v>
      </c>
    </row>
    <row r="243" spans="7:8" x14ac:dyDescent="0.45">
      <c r="G243" s="10">
        <v>1778</v>
      </c>
      <c r="H243" t="s">
        <v>157</v>
      </c>
    </row>
    <row r="244" spans="7:8" x14ac:dyDescent="0.45">
      <c r="G244" s="10">
        <v>1801</v>
      </c>
      <c r="H244" t="s">
        <v>157</v>
      </c>
    </row>
    <row r="245" spans="7:8" x14ac:dyDescent="0.45">
      <c r="G245" s="10">
        <v>1803</v>
      </c>
      <c r="H245" t="s">
        <v>157</v>
      </c>
    </row>
    <row r="246" spans="7:8" x14ac:dyDescent="0.45">
      <c r="G246" s="10">
        <v>1810</v>
      </c>
      <c r="H246" t="s">
        <v>158</v>
      </c>
    </row>
    <row r="247" spans="7:8" x14ac:dyDescent="0.45">
      <c r="G247" s="10">
        <v>1821</v>
      </c>
      <c r="H247" t="s">
        <v>157</v>
      </c>
    </row>
    <row r="248" spans="7:8" x14ac:dyDescent="0.45">
      <c r="G248" s="10">
        <v>1824</v>
      </c>
      <c r="H248" t="s">
        <v>157</v>
      </c>
    </row>
    <row r="249" spans="7:8" x14ac:dyDescent="0.45">
      <c r="G249" s="10">
        <v>1826</v>
      </c>
      <c r="H249" t="s">
        <v>157</v>
      </c>
    </row>
    <row r="250" spans="7:8" x14ac:dyDescent="0.45">
      <c r="G250" s="10">
        <v>1827</v>
      </c>
      <c r="H250" t="s">
        <v>157</v>
      </c>
    </row>
    <row r="251" spans="7:8" x14ac:dyDescent="0.45">
      <c r="G251" s="10">
        <v>1830</v>
      </c>
      <c r="H251" t="s">
        <v>158</v>
      </c>
    </row>
    <row r="252" spans="7:8" x14ac:dyDescent="0.45">
      <c r="G252" s="10">
        <v>1832</v>
      </c>
      <c r="H252" t="s">
        <v>158</v>
      </c>
    </row>
    <row r="253" spans="7:8" x14ac:dyDescent="0.45">
      <c r="G253" s="10">
        <v>1833</v>
      </c>
      <c r="H253" t="s">
        <v>158</v>
      </c>
    </row>
    <row r="254" spans="7:8" x14ac:dyDescent="0.45">
      <c r="G254" s="10">
        <v>1834</v>
      </c>
      <c r="H254" t="s">
        <v>158</v>
      </c>
    </row>
    <row r="255" spans="7:8" x14ac:dyDescent="0.45">
      <c r="G255" s="10">
        <v>1835</v>
      </c>
      <c r="H255" t="s">
        <v>158</v>
      </c>
    </row>
    <row r="256" spans="7:8" x14ac:dyDescent="0.45">
      <c r="G256" s="10">
        <v>1840</v>
      </c>
      <c r="H256" t="s">
        <v>158</v>
      </c>
    </row>
    <row r="257" spans="7:8" x14ac:dyDescent="0.45">
      <c r="G257" s="10">
        <v>1841</v>
      </c>
      <c r="H257" t="s">
        <v>158</v>
      </c>
    </row>
    <row r="258" spans="7:8" x14ac:dyDescent="0.45">
      <c r="G258" s="10">
        <v>1843</v>
      </c>
      <c r="H258" t="s">
        <v>158</v>
      </c>
    </row>
    <row r="259" spans="7:8" x14ac:dyDescent="0.45">
      <c r="G259" s="10">
        <v>1844</v>
      </c>
      <c r="H259" t="s">
        <v>158</v>
      </c>
    </row>
    <row r="260" spans="7:8" x14ac:dyDescent="0.45">
      <c r="G260" s="10">
        <v>1845</v>
      </c>
      <c r="H260" t="s">
        <v>158</v>
      </c>
    </row>
    <row r="261" spans="7:8" x14ac:dyDescent="0.45">
      <c r="G261" s="10">
        <v>1850</v>
      </c>
      <c r="H261" t="s">
        <v>157</v>
      </c>
    </row>
    <row r="262" spans="7:8" x14ac:dyDescent="0.45">
      <c r="G262" s="10">
        <v>1851</v>
      </c>
      <c r="H262" t="s">
        <v>157</v>
      </c>
    </row>
    <row r="263" spans="7:8" x14ac:dyDescent="0.45">
      <c r="G263" s="10">
        <v>1852</v>
      </c>
      <c r="H263" t="s">
        <v>157</v>
      </c>
    </row>
    <row r="264" spans="7:8" x14ac:dyDescent="0.45">
      <c r="G264" s="10">
        <v>1854</v>
      </c>
      <c r="H264" t="s">
        <v>157</v>
      </c>
    </row>
    <row r="265" spans="7:8" x14ac:dyDescent="0.45">
      <c r="G265" s="10">
        <v>1860</v>
      </c>
      <c r="H265" t="s">
        <v>158</v>
      </c>
    </row>
    <row r="266" spans="7:8" x14ac:dyDescent="0.45">
      <c r="G266" s="10">
        <v>1862</v>
      </c>
      <c r="H266" t="s">
        <v>157</v>
      </c>
    </row>
    <row r="267" spans="7:8" x14ac:dyDescent="0.45">
      <c r="G267" s="10">
        <v>1863</v>
      </c>
      <c r="H267" t="s">
        <v>157</v>
      </c>
    </row>
    <row r="268" spans="7:8" x14ac:dyDescent="0.45">
      <c r="G268" s="10">
        <v>1864</v>
      </c>
      <c r="H268" t="s">
        <v>157</v>
      </c>
    </row>
    <row r="269" spans="7:8" x14ac:dyDescent="0.45">
      <c r="G269" s="10">
        <v>1867</v>
      </c>
      <c r="H269" t="s">
        <v>157</v>
      </c>
    </row>
    <row r="270" spans="7:8" x14ac:dyDescent="0.45">
      <c r="G270" s="10">
        <v>1876</v>
      </c>
      <c r="H270" t="s">
        <v>157</v>
      </c>
    </row>
    <row r="271" spans="7:8" x14ac:dyDescent="0.45">
      <c r="G271" s="10">
        <v>1879</v>
      </c>
      <c r="H271" t="s">
        <v>157</v>
      </c>
    </row>
    <row r="272" spans="7:8" x14ac:dyDescent="0.45">
      <c r="G272" s="10">
        <v>1880</v>
      </c>
      <c r="H272" t="s">
        <v>157</v>
      </c>
    </row>
    <row r="273" spans="7:8" x14ac:dyDescent="0.45">
      <c r="G273" s="10">
        <v>1886</v>
      </c>
      <c r="H273" t="s">
        <v>157</v>
      </c>
    </row>
    <row r="274" spans="7:8" x14ac:dyDescent="0.45">
      <c r="G274" s="10">
        <v>1887</v>
      </c>
      <c r="H274" t="s">
        <v>157</v>
      </c>
    </row>
    <row r="275" spans="7:8" x14ac:dyDescent="0.45">
      <c r="G275" s="10">
        <v>1890</v>
      </c>
      <c r="H275" t="s">
        <v>157</v>
      </c>
    </row>
    <row r="276" spans="7:8" x14ac:dyDescent="0.45">
      <c r="G276" s="10">
        <v>1901</v>
      </c>
      <c r="H276" t="s">
        <v>158</v>
      </c>
    </row>
    <row r="277" spans="7:8" x14ac:dyDescent="0.45">
      <c r="G277" s="10">
        <v>1902</v>
      </c>
      <c r="H277" t="s">
        <v>158</v>
      </c>
    </row>
    <row r="278" spans="7:8" x14ac:dyDescent="0.45">
      <c r="G278" s="10">
        <v>1904</v>
      </c>
      <c r="H278" t="s">
        <v>158</v>
      </c>
    </row>
    <row r="279" spans="7:8" x14ac:dyDescent="0.45">
      <c r="G279" s="10">
        <v>1905</v>
      </c>
      <c r="H279" t="s">
        <v>158</v>
      </c>
    </row>
    <row r="280" spans="7:8" x14ac:dyDescent="0.45">
      <c r="G280" s="10">
        <v>1906</v>
      </c>
      <c r="H280" t="s">
        <v>158</v>
      </c>
    </row>
    <row r="281" spans="7:8" x14ac:dyDescent="0.45">
      <c r="G281" s="10">
        <v>1907</v>
      </c>
      <c r="H281" t="s">
        <v>158</v>
      </c>
    </row>
    <row r="282" spans="7:8" x14ac:dyDescent="0.45">
      <c r="G282" s="10">
        <v>1908</v>
      </c>
      <c r="H282" t="s">
        <v>158</v>
      </c>
    </row>
    <row r="283" spans="7:8" x14ac:dyDescent="0.45">
      <c r="G283" s="10">
        <v>1913</v>
      </c>
      <c r="H283" t="s">
        <v>158</v>
      </c>
    </row>
    <row r="284" spans="7:8" x14ac:dyDescent="0.45">
      <c r="G284" s="10">
        <v>1915</v>
      </c>
      <c r="H284" t="s">
        <v>158</v>
      </c>
    </row>
    <row r="285" spans="7:8" x14ac:dyDescent="0.45">
      <c r="G285" s="10">
        <v>1921</v>
      </c>
      <c r="H285" t="s">
        <v>158</v>
      </c>
    </row>
    <row r="286" spans="7:8" x14ac:dyDescent="0.45">
      <c r="G286" s="10">
        <v>1922</v>
      </c>
      <c r="H286" t="s">
        <v>158</v>
      </c>
    </row>
    <row r="287" spans="7:8" x14ac:dyDescent="0.45">
      <c r="G287" s="10">
        <v>1923</v>
      </c>
      <c r="H287" t="s">
        <v>158</v>
      </c>
    </row>
    <row r="288" spans="7:8" x14ac:dyDescent="0.45">
      <c r="G288" s="10">
        <v>1929</v>
      </c>
      <c r="H288" t="s">
        <v>158</v>
      </c>
    </row>
    <row r="289" spans="7:8" x14ac:dyDescent="0.45">
      <c r="G289" s="10">
        <v>1930</v>
      </c>
      <c r="H289" t="s">
        <v>158</v>
      </c>
    </row>
    <row r="290" spans="7:8" x14ac:dyDescent="0.45">
      <c r="G290" s="10">
        <v>1937</v>
      </c>
      <c r="H290" t="s">
        <v>158</v>
      </c>
    </row>
    <row r="291" spans="7:8" x14ac:dyDescent="0.45">
      <c r="G291" s="10">
        <v>1938</v>
      </c>
      <c r="H291" t="s">
        <v>158</v>
      </c>
    </row>
    <row r="292" spans="7:8" x14ac:dyDescent="0.45">
      <c r="G292" s="10">
        <v>1940</v>
      </c>
      <c r="H292" t="s">
        <v>158</v>
      </c>
    </row>
    <row r="293" spans="7:8" x14ac:dyDescent="0.45">
      <c r="G293" s="10">
        <v>1944</v>
      </c>
      <c r="H293" t="s">
        <v>158</v>
      </c>
    </row>
    <row r="294" spans="7:8" x14ac:dyDescent="0.45">
      <c r="G294" s="10">
        <v>1945</v>
      </c>
      <c r="H294" t="s">
        <v>158</v>
      </c>
    </row>
    <row r="295" spans="7:8" x14ac:dyDescent="0.45">
      <c r="G295" s="10">
        <v>1949</v>
      </c>
      <c r="H295" t="s">
        <v>158</v>
      </c>
    </row>
    <row r="296" spans="7:8" x14ac:dyDescent="0.45">
      <c r="G296" s="10">
        <v>1950</v>
      </c>
      <c r="H296" t="s">
        <v>158</v>
      </c>
    </row>
    <row r="297" spans="7:8" x14ac:dyDescent="0.45">
      <c r="G297" s="10">
        <v>1951</v>
      </c>
      <c r="H297" t="s">
        <v>158</v>
      </c>
    </row>
    <row r="298" spans="7:8" x14ac:dyDescent="0.45">
      <c r="G298" s="10">
        <v>1952</v>
      </c>
      <c r="H298" t="s">
        <v>158</v>
      </c>
    </row>
    <row r="299" spans="7:8" x14ac:dyDescent="0.45">
      <c r="G299" s="10">
        <v>1960</v>
      </c>
      <c r="H299" t="s">
        <v>158</v>
      </c>
    </row>
    <row r="300" spans="7:8" x14ac:dyDescent="0.45">
      <c r="G300" s="10">
        <v>1966</v>
      </c>
      <c r="H300" t="s">
        <v>158</v>
      </c>
    </row>
    <row r="301" spans="7:8" x14ac:dyDescent="0.45">
      <c r="G301" s="10">
        <v>1969</v>
      </c>
      <c r="H301" t="s">
        <v>158</v>
      </c>
    </row>
    <row r="302" spans="7:8" x14ac:dyDescent="0.45">
      <c r="G302" s="10">
        <v>1970</v>
      </c>
      <c r="H302" t="s">
        <v>158</v>
      </c>
    </row>
    <row r="303" spans="7:8" x14ac:dyDescent="0.45">
      <c r="G303" s="10">
        <v>1982</v>
      </c>
      <c r="H303" t="s">
        <v>158</v>
      </c>
    </row>
    <row r="304" spans="7:8" x14ac:dyDescent="0.45">
      <c r="G304" s="10">
        <v>1983</v>
      </c>
      <c r="H304" t="s">
        <v>158</v>
      </c>
    </row>
    <row r="305" spans="7:8" x14ac:dyDescent="0.45">
      <c r="G305" s="10">
        <v>1984</v>
      </c>
      <c r="H305" t="s">
        <v>158</v>
      </c>
    </row>
    <row r="306" spans="7:8" x14ac:dyDescent="0.45">
      <c r="G306" s="10">
        <v>1985</v>
      </c>
      <c r="H306" t="s">
        <v>158</v>
      </c>
    </row>
    <row r="307" spans="7:8" x14ac:dyDescent="0.45">
      <c r="G307" s="10">
        <v>2019</v>
      </c>
      <c r="H307" t="s">
        <v>159</v>
      </c>
    </row>
    <row r="308" spans="7:8" x14ac:dyDescent="0.45">
      <c r="G308" s="10">
        <v>2021</v>
      </c>
      <c r="H308" t="s">
        <v>159</v>
      </c>
    </row>
    <row r="309" spans="7:8" x14ac:dyDescent="0.45">
      <c r="G309" s="10">
        <v>2025</v>
      </c>
      <c r="H309" t="s">
        <v>159</v>
      </c>
    </row>
    <row r="310" spans="7:8" x14ac:dyDescent="0.45">
      <c r="G310" s="10">
        <v>2026</v>
      </c>
      <c r="H310" t="s">
        <v>159</v>
      </c>
    </row>
    <row r="311" spans="7:8" x14ac:dyDescent="0.45">
      <c r="G311" s="10">
        <v>2030</v>
      </c>
      <c r="H311" t="s">
        <v>159</v>
      </c>
    </row>
    <row r="312" spans="7:8" x14ac:dyDescent="0.45">
      <c r="G312" s="10">
        <v>2032</v>
      </c>
      <c r="H312" t="s">
        <v>159</v>
      </c>
    </row>
    <row r="313" spans="7:8" x14ac:dyDescent="0.45">
      <c r="G313" s="10">
        <v>2035</v>
      </c>
      <c r="H313" t="s">
        <v>159</v>
      </c>
    </row>
    <row r="314" spans="7:8" x14ac:dyDescent="0.45">
      <c r="G314" s="10">
        <v>2038</v>
      </c>
      <c r="H314" t="s">
        <v>159</v>
      </c>
    </row>
    <row r="315" spans="7:8" x14ac:dyDescent="0.45">
      <c r="G315" s="10">
        <v>2043</v>
      </c>
      <c r="H315" t="s">
        <v>160</v>
      </c>
    </row>
    <row r="316" spans="7:8" x14ac:dyDescent="0.45">
      <c r="G316" s="10">
        <v>2045</v>
      </c>
      <c r="H316" t="s">
        <v>160</v>
      </c>
    </row>
    <row r="317" spans="7:8" x14ac:dyDescent="0.45">
      <c r="G317" s="10">
        <v>2047</v>
      </c>
      <c r="H317" t="s">
        <v>160</v>
      </c>
    </row>
    <row r="318" spans="7:8" x14ac:dyDescent="0.45">
      <c r="G318" s="10">
        <v>2048</v>
      </c>
      <c r="H318" t="s">
        <v>161</v>
      </c>
    </row>
    <row r="319" spans="7:8" x14ac:dyDescent="0.45">
      <c r="G319" s="10">
        <v>2050</v>
      </c>
      <c r="H319" t="s">
        <v>160</v>
      </c>
    </row>
    <row r="320" spans="7:8" x14ac:dyDescent="0.45">
      <c r="G320" s="10">
        <v>2052</v>
      </c>
      <c r="H320" t="s">
        <v>159</v>
      </c>
    </row>
    <row r="321" spans="7:8" x14ac:dyDescent="0.45">
      <c r="G321" s="10">
        <v>2053</v>
      </c>
      <c r="H321" t="s">
        <v>159</v>
      </c>
    </row>
    <row r="322" spans="7:8" x14ac:dyDescent="0.45">
      <c r="G322" s="10">
        <v>2054</v>
      </c>
      <c r="H322" t="s">
        <v>159</v>
      </c>
    </row>
    <row r="323" spans="7:8" x14ac:dyDescent="0.45">
      <c r="G323" s="10">
        <v>2056</v>
      </c>
      <c r="H323" t="s">
        <v>159</v>
      </c>
    </row>
    <row r="324" spans="7:8" x14ac:dyDescent="0.45">
      <c r="G324" s="10">
        <v>2061</v>
      </c>
      <c r="H324" t="s">
        <v>160</v>
      </c>
    </row>
    <row r="325" spans="7:8" x14ac:dyDescent="0.45">
      <c r="G325" s="10">
        <v>2062</v>
      </c>
      <c r="H325" t="s">
        <v>159</v>
      </c>
    </row>
    <row r="326" spans="7:8" x14ac:dyDescent="0.45">
      <c r="G326" s="10">
        <v>2066</v>
      </c>
      <c r="H326" t="s">
        <v>160</v>
      </c>
    </row>
    <row r="327" spans="7:8" x14ac:dyDescent="0.45">
      <c r="G327" s="10">
        <v>2067</v>
      </c>
      <c r="H327" t="s">
        <v>159</v>
      </c>
    </row>
    <row r="328" spans="7:8" x14ac:dyDescent="0.45">
      <c r="G328" s="10">
        <v>2071</v>
      </c>
      <c r="H328" t="s">
        <v>159</v>
      </c>
    </row>
    <row r="329" spans="7:8" x14ac:dyDescent="0.45">
      <c r="G329" s="10">
        <v>2072</v>
      </c>
      <c r="H329" t="s">
        <v>159</v>
      </c>
    </row>
    <row r="330" spans="7:8" x14ac:dyDescent="0.45">
      <c r="G330" s="10">
        <v>2081</v>
      </c>
      <c r="H330" t="s">
        <v>159</v>
      </c>
    </row>
    <row r="331" spans="7:8" x14ac:dyDescent="0.45">
      <c r="G331" s="10">
        <v>2090</v>
      </c>
      <c r="H331" t="s">
        <v>159</v>
      </c>
    </row>
    <row r="332" spans="7:8" x14ac:dyDescent="0.45">
      <c r="G332" s="10">
        <v>2093</v>
      </c>
      <c r="H332" t="s">
        <v>159</v>
      </c>
    </row>
    <row r="333" spans="7:8" x14ac:dyDescent="0.45">
      <c r="G333" s="10">
        <v>2108</v>
      </c>
      <c r="H333" t="s">
        <v>155</v>
      </c>
    </row>
    <row r="334" spans="7:8" x14ac:dyDescent="0.45">
      <c r="G334" s="10">
        <v>2109</v>
      </c>
      <c r="H334" t="s">
        <v>155</v>
      </c>
    </row>
    <row r="335" spans="7:8" x14ac:dyDescent="0.45">
      <c r="G335" s="10">
        <v>2110</v>
      </c>
      <c r="H335" t="s">
        <v>155</v>
      </c>
    </row>
    <row r="336" spans="7:8" x14ac:dyDescent="0.45">
      <c r="G336" s="10">
        <v>2111</v>
      </c>
      <c r="H336" t="s">
        <v>155</v>
      </c>
    </row>
    <row r="337" spans="7:8" x14ac:dyDescent="0.45">
      <c r="G337" s="10">
        <v>2113</v>
      </c>
      <c r="H337" t="s">
        <v>155</v>
      </c>
    </row>
    <row r="338" spans="7:8" x14ac:dyDescent="0.45">
      <c r="G338" s="10">
        <v>2114</v>
      </c>
      <c r="H338" t="s">
        <v>155</v>
      </c>
    </row>
    <row r="339" spans="7:8" x14ac:dyDescent="0.45">
      <c r="G339" s="10">
        <v>2115</v>
      </c>
      <c r="H339" t="s">
        <v>155</v>
      </c>
    </row>
    <row r="340" spans="7:8" x14ac:dyDescent="0.45">
      <c r="G340" s="10">
        <v>2116</v>
      </c>
      <c r="H340" t="s">
        <v>155</v>
      </c>
    </row>
    <row r="341" spans="7:8" x14ac:dyDescent="0.45">
      <c r="G341" s="10">
        <v>2118</v>
      </c>
      <c r="H341" t="s">
        <v>155</v>
      </c>
    </row>
    <row r="342" spans="7:8" x14ac:dyDescent="0.45">
      <c r="G342" s="10">
        <v>2119</v>
      </c>
      <c r="H342" t="s">
        <v>155</v>
      </c>
    </row>
    <row r="343" spans="7:8" x14ac:dyDescent="0.45">
      <c r="G343" s="10">
        <v>2120</v>
      </c>
      <c r="H343" t="s">
        <v>155</v>
      </c>
    </row>
    <row r="344" spans="7:8" x14ac:dyDescent="0.45">
      <c r="G344" s="10">
        <v>2121</v>
      </c>
      <c r="H344" t="s">
        <v>155</v>
      </c>
    </row>
    <row r="345" spans="7:8" x14ac:dyDescent="0.45">
      <c r="G345" s="10">
        <v>2122</v>
      </c>
      <c r="H345" t="s">
        <v>155</v>
      </c>
    </row>
    <row r="346" spans="7:8" x14ac:dyDescent="0.45">
      <c r="G346" s="10">
        <v>2124</v>
      </c>
      <c r="H346" t="s">
        <v>155</v>
      </c>
    </row>
    <row r="347" spans="7:8" x14ac:dyDescent="0.45">
      <c r="G347" s="10">
        <v>2125</v>
      </c>
      <c r="H347" t="s">
        <v>155</v>
      </c>
    </row>
    <row r="348" spans="7:8" x14ac:dyDescent="0.45">
      <c r="G348" s="10">
        <v>2126</v>
      </c>
      <c r="H348" t="s">
        <v>155</v>
      </c>
    </row>
    <row r="349" spans="7:8" x14ac:dyDescent="0.45">
      <c r="G349" s="10">
        <v>2127</v>
      </c>
      <c r="H349" t="s">
        <v>155</v>
      </c>
    </row>
    <row r="350" spans="7:8" x14ac:dyDescent="0.45">
      <c r="G350" s="10">
        <v>2128</v>
      </c>
      <c r="H350" t="s">
        <v>155</v>
      </c>
    </row>
    <row r="351" spans="7:8" x14ac:dyDescent="0.45">
      <c r="G351" s="10">
        <v>2129</v>
      </c>
      <c r="H351" t="s">
        <v>155</v>
      </c>
    </row>
    <row r="352" spans="7:8" x14ac:dyDescent="0.45">
      <c r="G352" s="10">
        <v>2130</v>
      </c>
      <c r="H352" t="s">
        <v>155</v>
      </c>
    </row>
    <row r="353" spans="7:8" x14ac:dyDescent="0.45">
      <c r="G353" s="10">
        <v>2131</v>
      </c>
      <c r="H353" t="s">
        <v>155</v>
      </c>
    </row>
    <row r="354" spans="7:8" x14ac:dyDescent="0.45">
      <c r="G354" s="10">
        <v>2132</v>
      </c>
      <c r="H354" t="s">
        <v>155</v>
      </c>
    </row>
    <row r="355" spans="7:8" x14ac:dyDescent="0.45">
      <c r="G355" s="10">
        <v>2134</v>
      </c>
      <c r="H355" t="s">
        <v>155</v>
      </c>
    </row>
    <row r="356" spans="7:8" x14ac:dyDescent="0.45">
      <c r="G356" s="10">
        <v>2135</v>
      </c>
      <c r="H356" t="s">
        <v>155</v>
      </c>
    </row>
    <row r="357" spans="7:8" x14ac:dyDescent="0.45">
      <c r="G357" s="10">
        <v>2136</v>
      </c>
      <c r="H357" t="s">
        <v>155</v>
      </c>
    </row>
    <row r="358" spans="7:8" x14ac:dyDescent="0.45">
      <c r="G358" s="10">
        <v>2138</v>
      </c>
      <c r="H358" t="s">
        <v>157</v>
      </c>
    </row>
    <row r="359" spans="7:8" x14ac:dyDescent="0.45">
      <c r="G359" s="10">
        <v>2139</v>
      </c>
      <c r="H359" t="s">
        <v>157</v>
      </c>
    </row>
    <row r="360" spans="7:8" x14ac:dyDescent="0.45">
      <c r="G360" s="10">
        <v>2140</v>
      </c>
      <c r="H360" t="s">
        <v>157</v>
      </c>
    </row>
    <row r="361" spans="7:8" x14ac:dyDescent="0.45">
      <c r="G361" s="10">
        <v>2141</v>
      </c>
      <c r="H361" t="s">
        <v>157</v>
      </c>
    </row>
    <row r="362" spans="7:8" x14ac:dyDescent="0.45">
      <c r="G362" s="10">
        <v>2142</v>
      </c>
      <c r="H362" t="s">
        <v>157</v>
      </c>
    </row>
    <row r="363" spans="7:8" x14ac:dyDescent="0.45">
      <c r="G363" s="10">
        <v>2143</v>
      </c>
      <c r="H363" t="s">
        <v>157</v>
      </c>
    </row>
    <row r="364" spans="7:8" x14ac:dyDescent="0.45">
      <c r="G364" s="10">
        <v>2144</v>
      </c>
      <c r="H364" t="s">
        <v>157</v>
      </c>
    </row>
    <row r="365" spans="7:8" x14ac:dyDescent="0.45">
      <c r="G365" s="10">
        <v>2145</v>
      </c>
      <c r="H365" t="s">
        <v>157</v>
      </c>
    </row>
    <row r="366" spans="7:8" x14ac:dyDescent="0.45">
      <c r="G366" s="10">
        <v>2148</v>
      </c>
      <c r="H366" t="s">
        <v>157</v>
      </c>
    </row>
    <row r="367" spans="7:8" x14ac:dyDescent="0.45">
      <c r="G367" s="10">
        <v>2149</v>
      </c>
      <c r="H367" t="s">
        <v>157</v>
      </c>
    </row>
    <row r="368" spans="7:8" x14ac:dyDescent="0.45">
      <c r="G368" s="10">
        <v>2150</v>
      </c>
      <c r="H368" t="s">
        <v>155</v>
      </c>
    </row>
    <row r="369" spans="7:8" x14ac:dyDescent="0.45">
      <c r="G369" s="10">
        <v>2151</v>
      </c>
      <c r="H369" t="s">
        <v>155</v>
      </c>
    </row>
    <row r="370" spans="7:8" x14ac:dyDescent="0.45">
      <c r="G370" s="10">
        <v>2152</v>
      </c>
      <c r="H370" t="s">
        <v>155</v>
      </c>
    </row>
    <row r="371" spans="7:8" x14ac:dyDescent="0.45">
      <c r="G371" s="10">
        <v>2155</v>
      </c>
      <c r="H371" t="s">
        <v>157</v>
      </c>
    </row>
    <row r="372" spans="7:8" x14ac:dyDescent="0.45">
      <c r="G372" s="10">
        <v>2163</v>
      </c>
      <c r="H372" t="s">
        <v>155</v>
      </c>
    </row>
    <row r="373" spans="7:8" x14ac:dyDescent="0.45">
      <c r="G373" s="10">
        <v>2169</v>
      </c>
      <c r="H373" t="s">
        <v>159</v>
      </c>
    </row>
    <row r="374" spans="7:8" x14ac:dyDescent="0.45">
      <c r="G374" s="10">
        <v>2170</v>
      </c>
      <c r="H374" t="s">
        <v>159</v>
      </c>
    </row>
    <row r="375" spans="7:8" x14ac:dyDescent="0.45">
      <c r="G375" s="10">
        <v>2171</v>
      </c>
      <c r="H375" t="s">
        <v>159</v>
      </c>
    </row>
    <row r="376" spans="7:8" x14ac:dyDescent="0.45">
      <c r="G376" s="10">
        <v>2176</v>
      </c>
      <c r="H376" t="s">
        <v>157</v>
      </c>
    </row>
    <row r="377" spans="7:8" x14ac:dyDescent="0.45">
      <c r="G377" s="10">
        <v>2180</v>
      </c>
      <c r="H377" t="s">
        <v>157</v>
      </c>
    </row>
    <row r="378" spans="7:8" x14ac:dyDescent="0.45">
      <c r="G378" s="10">
        <v>2184</v>
      </c>
      <c r="H378" t="s">
        <v>159</v>
      </c>
    </row>
    <row r="379" spans="7:8" x14ac:dyDescent="0.45">
      <c r="G379" s="10">
        <v>2186</v>
      </c>
      <c r="H379" t="s">
        <v>159</v>
      </c>
    </row>
    <row r="380" spans="7:8" x14ac:dyDescent="0.45">
      <c r="G380" s="10">
        <v>2188</v>
      </c>
      <c r="H380" t="s">
        <v>159</v>
      </c>
    </row>
    <row r="381" spans="7:8" x14ac:dyDescent="0.45">
      <c r="G381" s="10">
        <v>2189</v>
      </c>
      <c r="H381" t="s">
        <v>159</v>
      </c>
    </row>
    <row r="382" spans="7:8" x14ac:dyDescent="0.45">
      <c r="G382" s="10">
        <v>2190</v>
      </c>
      <c r="H382" t="s">
        <v>159</v>
      </c>
    </row>
    <row r="383" spans="7:8" x14ac:dyDescent="0.45">
      <c r="G383" s="10">
        <v>2191</v>
      </c>
      <c r="H383" t="s">
        <v>159</v>
      </c>
    </row>
    <row r="384" spans="7:8" x14ac:dyDescent="0.45">
      <c r="G384" s="10">
        <v>2199</v>
      </c>
      <c r="H384" t="s">
        <v>155</v>
      </c>
    </row>
    <row r="385" spans="7:8" x14ac:dyDescent="0.45">
      <c r="G385" s="10">
        <v>2203</v>
      </c>
      <c r="H385" t="s">
        <v>155</v>
      </c>
    </row>
    <row r="386" spans="7:8" x14ac:dyDescent="0.45">
      <c r="G386" s="10">
        <v>2210</v>
      </c>
      <c r="H386" t="s">
        <v>155</v>
      </c>
    </row>
    <row r="387" spans="7:8" x14ac:dyDescent="0.45">
      <c r="G387" s="10">
        <v>2215</v>
      </c>
      <c r="H387" t="s">
        <v>155</v>
      </c>
    </row>
    <row r="388" spans="7:8" x14ac:dyDescent="0.45">
      <c r="G388" s="10">
        <v>2301</v>
      </c>
      <c r="H388" t="s">
        <v>160</v>
      </c>
    </row>
    <row r="389" spans="7:8" x14ac:dyDescent="0.45">
      <c r="G389" s="10">
        <v>2302</v>
      </c>
      <c r="H389" t="s">
        <v>160</v>
      </c>
    </row>
    <row r="390" spans="7:8" x14ac:dyDescent="0.45">
      <c r="G390" s="10">
        <v>2322</v>
      </c>
      <c r="H390" t="s">
        <v>159</v>
      </c>
    </row>
    <row r="391" spans="7:8" x14ac:dyDescent="0.45">
      <c r="G391" s="10">
        <v>2324</v>
      </c>
      <c r="H391" t="s">
        <v>160</v>
      </c>
    </row>
    <row r="392" spans="7:8" x14ac:dyDescent="0.45">
      <c r="G392" s="10">
        <v>2330</v>
      </c>
      <c r="H392" t="s">
        <v>160</v>
      </c>
    </row>
    <row r="393" spans="7:8" x14ac:dyDescent="0.45">
      <c r="G393" s="10">
        <v>2332</v>
      </c>
      <c r="H393" t="s">
        <v>160</v>
      </c>
    </row>
    <row r="394" spans="7:8" x14ac:dyDescent="0.45">
      <c r="G394" s="10">
        <v>2333</v>
      </c>
      <c r="H394" t="s">
        <v>160</v>
      </c>
    </row>
    <row r="395" spans="7:8" x14ac:dyDescent="0.45">
      <c r="G395" s="10">
        <v>2338</v>
      </c>
      <c r="H395" t="s">
        <v>160</v>
      </c>
    </row>
    <row r="396" spans="7:8" x14ac:dyDescent="0.45">
      <c r="G396" s="10">
        <v>2339</v>
      </c>
      <c r="H396" t="s">
        <v>160</v>
      </c>
    </row>
    <row r="397" spans="7:8" x14ac:dyDescent="0.45">
      <c r="G397" s="10">
        <v>2341</v>
      </c>
      <c r="H397" t="s">
        <v>160</v>
      </c>
    </row>
    <row r="398" spans="7:8" x14ac:dyDescent="0.45">
      <c r="G398" s="10">
        <v>2343</v>
      </c>
      <c r="H398" t="s">
        <v>159</v>
      </c>
    </row>
    <row r="399" spans="7:8" x14ac:dyDescent="0.45">
      <c r="G399" s="10">
        <v>2346</v>
      </c>
      <c r="H399" t="s">
        <v>160</v>
      </c>
    </row>
    <row r="400" spans="7:8" x14ac:dyDescent="0.45">
      <c r="G400" s="10">
        <v>2347</v>
      </c>
      <c r="H400" t="s">
        <v>160</v>
      </c>
    </row>
    <row r="401" spans="7:8" x14ac:dyDescent="0.45">
      <c r="G401" s="10">
        <v>2351</v>
      </c>
      <c r="H401" t="s">
        <v>160</v>
      </c>
    </row>
    <row r="402" spans="7:8" x14ac:dyDescent="0.45">
      <c r="G402" s="10">
        <v>2356</v>
      </c>
      <c r="H402" t="s">
        <v>161</v>
      </c>
    </row>
    <row r="403" spans="7:8" x14ac:dyDescent="0.45">
      <c r="G403" s="10">
        <v>2357</v>
      </c>
      <c r="H403" t="s">
        <v>161</v>
      </c>
    </row>
    <row r="404" spans="7:8" x14ac:dyDescent="0.45">
      <c r="G404" s="10">
        <v>2359</v>
      </c>
      <c r="H404" t="s">
        <v>160</v>
      </c>
    </row>
    <row r="405" spans="7:8" x14ac:dyDescent="0.45">
      <c r="G405" s="10">
        <v>2360</v>
      </c>
      <c r="H405" t="s">
        <v>160</v>
      </c>
    </row>
    <row r="406" spans="7:8" x14ac:dyDescent="0.45">
      <c r="G406" s="10">
        <v>2364</v>
      </c>
      <c r="H406" t="s">
        <v>160</v>
      </c>
    </row>
    <row r="407" spans="7:8" x14ac:dyDescent="0.45">
      <c r="G407" s="10">
        <v>2366</v>
      </c>
      <c r="H407" t="s">
        <v>160</v>
      </c>
    </row>
    <row r="408" spans="7:8" x14ac:dyDescent="0.45">
      <c r="G408" s="10">
        <v>2367</v>
      </c>
      <c r="H408" t="s">
        <v>160</v>
      </c>
    </row>
    <row r="409" spans="7:8" x14ac:dyDescent="0.45">
      <c r="G409" s="10">
        <v>2368</v>
      </c>
      <c r="H409" t="s">
        <v>159</v>
      </c>
    </row>
    <row r="410" spans="7:8" x14ac:dyDescent="0.45">
      <c r="G410" s="10">
        <v>2370</v>
      </c>
      <c r="H410" t="s">
        <v>160</v>
      </c>
    </row>
    <row r="411" spans="7:8" x14ac:dyDescent="0.45">
      <c r="G411" s="10">
        <v>2375</v>
      </c>
      <c r="H411" t="s">
        <v>161</v>
      </c>
    </row>
    <row r="412" spans="7:8" x14ac:dyDescent="0.45">
      <c r="G412" s="10">
        <v>2379</v>
      </c>
      <c r="H412" t="s">
        <v>160</v>
      </c>
    </row>
    <row r="413" spans="7:8" x14ac:dyDescent="0.45">
      <c r="G413" s="10">
        <v>2382</v>
      </c>
      <c r="H413" t="s">
        <v>160</v>
      </c>
    </row>
    <row r="414" spans="7:8" x14ac:dyDescent="0.45">
      <c r="G414" s="10">
        <v>2420</v>
      </c>
      <c r="H414" t="s">
        <v>157</v>
      </c>
    </row>
    <row r="415" spans="7:8" x14ac:dyDescent="0.45">
      <c r="G415" s="10">
        <v>2421</v>
      </c>
      <c r="H415" t="s">
        <v>157</v>
      </c>
    </row>
    <row r="416" spans="7:8" x14ac:dyDescent="0.45">
      <c r="G416" s="10">
        <v>2445</v>
      </c>
      <c r="H416" t="s">
        <v>159</v>
      </c>
    </row>
    <row r="417" spans="7:8" x14ac:dyDescent="0.45">
      <c r="G417" s="10">
        <v>2446</v>
      </c>
      <c r="H417" t="s">
        <v>159</v>
      </c>
    </row>
    <row r="418" spans="7:8" x14ac:dyDescent="0.45">
      <c r="G418" s="10">
        <v>2451</v>
      </c>
      <c r="H418" t="s">
        <v>157</v>
      </c>
    </row>
    <row r="419" spans="7:8" x14ac:dyDescent="0.45">
      <c r="G419" s="10">
        <v>2452</v>
      </c>
      <c r="H419" t="s">
        <v>157</v>
      </c>
    </row>
    <row r="420" spans="7:8" x14ac:dyDescent="0.45">
      <c r="G420" s="10">
        <v>2453</v>
      </c>
      <c r="H420" t="s">
        <v>157</v>
      </c>
    </row>
    <row r="421" spans="7:8" x14ac:dyDescent="0.45">
      <c r="G421" s="10">
        <v>2457</v>
      </c>
      <c r="H421" t="s">
        <v>159</v>
      </c>
    </row>
    <row r="422" spans="7:8" x14ac:dyDescent="0.45">
      <c r="G422" s="10">
        <v>2458</v>
      </c>
      <c r="H422" t="s">
        <v>157</v>
      </c>
    </row>
    <row r="423" spans="7:8" x14ac:dyDescent="0.45">
      <c r="G423" s="10">
        <v>2459</v>
      </c>
      <c r="H423" t="s">
        <v>157</v>
      </c>
    </row>
    <row r="424" spans="7:8" x14ac:dyDescent="0.45">
      <c r="G424" s="10">
        <v>2460</v>
      </c>
      <c r="H424" t="s">
        <v>157</v>
      </c>
    </row>
    <row r="425" spans="7:8" x14ac:dyDescent="0.45">
      <c r="G425" s="10">
        <v>2461</v>
      </c>
      <c r="H425" t="s">
        <v>157</v>
      </c>
    </row>
    <row r="426" spans="7:8" x14ac:dyDescent="0.45">
      <c r="G426" s="10">
        <v>2462</v>
      </c>
      <c r="H426" t="s">
        <v>157</v>
      </c>
    </row>
    <row r="427" spans="7:8" x14ac:dyDescent="0.45">
      <c r="G427" s="10">
        <v>2464</v>
      </c>
      <c r="H427" t="s">
        <v>157</v>
      </c>
    </row>
    <row r="428" spans="7:8" x14ac:dyDescent="0.45">
      <c r="G428" s="10">
        <v>2465</v>
      </c>
      <c r="H428" t="s">
        <v>157</v>
      </c>
    </row>
    <row r="429" spans="7:8" x14ac:dyDescent="0.45">
      <c r="G429" s="10">
        <v>2466</v>
      </c>
      <c r="H429" t="s">
        <v>157</v>
      </c>
    </row>
    <row r="430" spans="7:8" x14ac:dyDescent="0.45">
      <c r="G430" s="10">
        <v>2467</v>
      </c>
      <c r="H430" t="s">
        <v>159</v>
      </c>
    </row>
    <row r="431" spans="7:8" x14ac:dyDescent="0.45">
      <c r="G431" s="10">
        <v>2468</v>
      </c>
      <c r="H431" t="s">
        <v>157</v>
      </c>
    </row>
    <row r="432" spans="7:8" x14ac:dyDescent="0.45">
      <c r="G432" s="10">
        <v>2472</v>
      </c>
      <c r="H432" t="s">
        <v>157</v>
      </c>
    </row>
    <row r="433" spans="7:8" x14ac:dyDescent="0.45">
      <c r="G433" s="10">
        <v>2474</v>
      </c>
      <c r="H433" t="s">
        <v>157</v>
      </c>
    </row>
    <row r="434" spans="7:8" x14ac:dyDescent="0.45">
      <c r="G434" s="10">
        <v>2476</v>
      </c>
      <c r="H434" t="s">
        <v>157</v>
      </c>
    </row>
    <row r="435" spans="7:8" x14ac:dyDescent="0.45">
      <c r="G435" s="10">
        <v>2478</v>
      </c>
      <c r="H435" t="s">
        <v>157</v>
      </c>
    </row>
    <row r="436" spans="7:8" x14ac:dyDescent="0.45">
      <c r="G436" s="10">
        <v>2481</v>
      </c>
      <c r="H436" t="s">
        <v>159</v>
      </c>
    </row>
    <row r="437" spans="7:8" x14ac:dyDescent="0.45">
      <c r="G437" s="10">
        <v>2482</v>
      </c>
      <c r="H437" t="s">
        <v>159</v>
      </c>
    </row>
    <row r="438" spans="7:8" x14ac:dyDescent="0.45">
      <c r="G438" s="10">
        <v>2492</v>
      </c>
      <c r="H438" t="s">
        <v>159</v>
      </c>
    </row>
    <row r="439" spans="7:8" x14ac:dyDescent="0.45">
      <c r="G439" s="10">
        <v>2493</v>
      </c>
      <c r="H439" t="s">
        <v>157</v>
      </c>
    </row>
    <row r="440" spans="7:8" x14ac:dyDescent="0.45">
      <c r="G440" s="10">
        <v>2494</v>
      </c>
      <c r="H440" t="s">
        <v>159</v>
      </c>
    </row>
    <row r="441" spans="7:8" x14ac:dyDescent="0.45">
      <c r="G441" s="10">
        <v>2532</v>
      </c>
      <c r="H441" t="s">
        <v>162</v>
      </c>
    </row>
    <row r="442" spans="7:8" x14ac:dyDescent="0.45">
      <c r="G442" s="10">
        <v>2534</v>
      </c>
      <c r="H442" t="s">
        <v>162</v>
      </c>
    </row>
    <row r="443" spans="7:8" x14ac:dyDescent="0.45">
      <c r="G443" s="10">
        <v>2535</v>
      </c>
      <c r="H443" t="s">
        <v>163</v>
      </c>
    </row>
    <row r="444" spans="7:8" x14ac:dyDescent="0.45">
      <c r="G444" s="10">
        <v>2536</v>
      </c>
      <c r="H444" t="s">
        <v>162</v>
      </c>
    </row>
    <row r="445" spans="7:8" x14ac:dyDescent="0.45">
      <c r="G445" s="10">
        <v>2537</v>
      </c>
      <c r="H445" t="s">
        <v>162</v>
      </c>
    </row>
    <row r="446" spans="7:8" x14ac:dyDescent="0.45">
      <c r="G446" s="10">
        <v>2538</v>
      </c>
      <c r="H446" t="s">
        <v>160</v>
      </c>
    </row>
    <row r="447" spans="7:8" x14ac:dyDescent="0.45">
      <c r="G447" s="10">
        <v>2539</v>
      </c>
      <c r="H447" t="s">
        <v>163</v>
      </c>
    </row>
    <row r="448" spans="7:8" x14ac:dyDescent="0.45">
      <c r="G448" s="10">
        <v>2540</v>
      </c>
      <c r="H448" t="s">
        <v>162</v>
      </c>
    </row>
    <row r="449" spans="7:8" x14ac:dyDescent="0.45">
      <c r="G449" s="10">
        <v>2542</v>
      </c>
      <c r="H449" t="s">
        <v>162</v>
      </c>
    </row>
    <row r="450" spans="7:8" x14ac:dyDescent="0.45">
      <c r="G450" s="10">
        <v>2543</v>
      </c>
      <c r="H450" t="s">
        <v>162</v>
      </c>
    </row>
    <row r="451" spans="7:8" x14ac:dyDescent="0.45">
      <c r="G451" s="10">
        <v>2553</v>
      </c>
      <c r="H451" t="s">
        <v>162</v>
      </c>
    </row>
    <row r="452" spans="7:8" x14ac:dyDescent="0.45">
      <c r="G452" s="10">
        <v>2554</v>
      </c>
      <c r="H452" t="s">
        <v>164</v>
      </c>
    </row>
    <row r="453" spans="7:8" x14ac:dyDescent="0.45">
      <c r="G453" s="10">
        <v>2556</v>
      </c>
      <c r="H453" t="s">
        <v>162</v>
      </c>
    </row>
    <row r="454" spans="7:8" x14ac:dyDescent="0.45">
      <c r="G454" s="10">
        <v>2557</v>
      </c>
      <c r="H454" t="s">
        <v>163</v>
      </c>
    </row>
    <row r="455" spans="7:8" x14ac:dyDescent="0.45">
      <c r="G455" s="10">
        <v>2558</v>
      </c>
      <c r="H455" t="s">
        <v>160</v>
      </c>
    </row>
    <row r="456" spans="7:8" x14ac:dyDescent="0.45">
      <c r="G456" s="10">
        <v>2559</v>
      </c>
      <c r="H456" t="s">
        <v>162</v>
      </c>
    </row>
    <row r="457" spans="7:8" x14ac:dyDescent="0.45">
      <c r="G457" s="10">
        <v>2561</v>
      </c>
      <c r="H457" t="s">
        <v>162</v>
      </c>
    </row>
    <row r="458" spans="7:8" x14ac:dyDescent="0.45">
      <c r="G458" s="10">
        <v>2562</v>
      </c>
      <c r="H458" t="s">
        <v>162</v>
      </c>
    </row>
    <row r="459" spans="7:8" x14ac:dyDescent="0.45">
      <c r="G459" s="10">
        <v>2563</v>
      </c>
      <c r="H459" t="s">
        <v>162</v>
      </c>
    </row>
    <row r="460" spans="7:8" x14ac:dyDescent="0.45">
      <c r="G460" s="10">
        <v>2564</v>
      </c>
      <c r="H460" t="s">
        <v>164</v>
      </c>
    </row>
    <row r="461" spans="7:8" x14ac:dyDescent="0.45">
      <c r="G461" s="10">
        <v>2568</v>
      </c>
      <c r="H461" t="s">
        <v>163</v>
      </c>
    </row>
    <row r="462" spans="7:8" x14ac:dyDescent="0.45">
      <c r="G462" s="10">
        <v>2571</v>
      </c>
      <c r="H462" t="s">
        <v>160</v>
      </c>
    </row>
    <row r="463" spans="7:8" x14ac:dyDescent="0.45">
      <c r="G463" s="10">
        <v>2575</v>
      </c>
      <c r="H463" t="s">
        <v>163</v>
      </c>
    </row>
    <row r="464" spans="7:8" x14ac:dyDescent="0.45">
      <c r="G464" s="10">
        <v>2576</v>
      </c>
      <c r="H464" t="s">
        <v>160</v>
      </c>
    </row>
    <row r="465" spans="7:8" x14ac:dyDescent="0.45">
      <c r="G465" s="10">
        <v>2584</v>
      </c>
      <c r="H465" t="s">
        <v>164</v>
      </c>
    </row>
    <row r="466" spans="7:8" x14ac:dyDescent="0.45">
      <c r="G466" s="10">
        <v>2601</v>
      </c>
      <c r="H466" t="s">
        <v>162</v>
      </c>
    </row>
    <row r="467" spans="7:8" x14ac:dyDescent="0.45">
      <c r="G467" s="10">
        <v>2630</v>
      </c>
      <c r="H467" t="s">
        <v>162</v>
      </c>
    </row>
    <row r="468" spans="7:8" x14ac:dyDescent="0.45">
      <c r="G468" s="10">
        <v>2631</v>
      </c>
      <c r="H468" t="s">
        <v>162</v>
      </c>
    </row>
    <row r="469" spans="7:8" x14ac:dyDescent="0.45">
      <c r="G469" s="10">
        <v>2632</v>
      </c>
      <c r="H469" t="s">
        <v>162</v>
      </c>
    </row>
    <row r="470" spans="7:8" x14ac:dyDescent="0.45">
      <c r="G470" s="10">
        <v>2633</v>
      </c>
      <c r="H470" t="s">
        <v>162</v>
      </c>
    </row>
    <row r="471" spans="7:8" x14ac:dyDescent="0.45">
      <c r="G471" s="10">
        <v>2635</v>
      </c>
      <c r="H471" t="s">
        <v>162</v>
      </c>
    </row>
    <row r="472" spans="7:8" x14ac:dyDescent="0.45">
      <c r="G472" s="10">
        <v>2637</v>
      </c>
      <c r="H472" t="s">
        <v>162</v>
      </c>
    </row>
    <row r="473" spans="7:8" x14ac:dyDescent="0.45">
      <c r="G473" s="10">
        <v>2638</v>
      </c>
      <c r="H473" t="s">
        <v>162</v>
      </c>
    </row>
    <row r="474" spans="7:8" x14ac:dyDescent="0.45">
      <c r="G474" s="10">
        <v>2639</v>
      </c>
      <c r="H474" t="s">
        <v>162</v>
      </c>
    </row>
    <row r="475" spans="7:8" x14ac:dyDescent="0.45">
      <c r="G475" s="10">
        <v>2641</v>
      </c>
      <c r="H475" t="s">
        <v>162</v>
      </c>
    </row>
    <row r="476" spans="7:8" x14ac:dyDescent="0.45">
      <c r="G476" s="10">
        <v>2642</v>
      </c>
      <c r="H476" t="s">
        <v>162</v>
      </c>
    </row>
    <row r="477" spans="7:8" x14ac:dyDescent="0.45">
      <c r="G477" s="10">
        <v>2643</v>
      </c>
      <c r="H477" t="s">
        <v>162</v>
      </c>
    </row>
    <row r="478" spans="7:8" x14ac:dyDescent="0.45">
      <c r="G478" s="10">
        <v>2644</v>
      </c>
      <c r="H478" t="s">
        <v>162</v>
      </c>
    </row>
    <row r="479" spans="7:8" x14ac:dyDescent="0.45">
      <c r="G479" s="10">
        <v>2645</v>
      </c>
      <c r="H479" t="s">
        <v>162</v>
      </c>
    </row>
    <row r="480" spans="7:8" x14ac:dyDescent="0.45">
      <c r="G480" s="10">
        <v>2646</v>
      </c>
      <c r="H480" t="s">
        <v>162</v>
      </c>
    </row>
    <row r="481" spans="7:8" x14ac:dyDescent="0.45">
      <c r="G481" s="10">
        <v>2647</v>
      </c>
      <c r="H481" t="s">
        <v>162</v>
      </c>
    </row>
    <row r="482" spans="7:8" x14ac:dyDescent="0.45">
      <c r="G482" s="10">
        <v>2648</v>
      </c>
      <c r="H482" t="s">
        <v>162</v>
      </c>
    </row>
    <row r="483" spans="7:8" x14ac:dyDescent="0.45">
      <c r="G483" s="10">
        <v>2649</v>
      </c>
      <c r="H483" t="s">
        <v>162</v>
      </c>
    </row>
    <row r="484" spans="7:8" x14ac:dyDescent="0.45">
      <c r="G484" s="10">
        <v>2650</v>
      </c>
      <c r="H484" t="s">
        <v>162</v>
      </c>
    </row>
    <row r="485" spans="7:8" x14ac:dyDescent="0.45">
      <c r="G485" s="10">
        <v>2651</v>
      </c>
      <c r="H485" t="s">
        <v>162</v>
      </c>
    </row>
    <row r="486" spans="7:8" x14ac:dyDescent="0.45">
      <c r="G486" s="10">
        <v>2652</v>
      </c>
      <c r="H486" t="s">
        <v>162</v>
      </c>
    </row>
    <row r="487" spans="7:8" x14ac:dyDescent="0.45">
      <c r="G487" s="10">
        <v>2653</v>
      </c>
      <c r="H487" t="s">
        <v>162</v>
      </c>
    </row>
    <row r="488" spans="7:8" x14ac:dyDescent="0.45">
      <c r="G488" s="10">
        <v>2655</v>
      </c>
      <c r="H488" t="s">
        <v>162</v>
      </c>
    </row>
    <row r="489" spans="7:8" x14ac:dyDescent="0.45">
      <c r="G489" s="10">
        <v>2657</v>
      </c>
      <c r="H489" t="s">
        <v>162</v>
      </c>
    </row>
    <row r="490" spans="7:8" x14ac:dyDescent="0.45">
      <c r="G490" s="10">
        <v>2659</v>
      </c>
      <c r="H490" t="s">
        <v>162</v>
      </c>
    </row>
    <row r="491" spans="7:8" x14ac:dyDescent="0.45">
      <c r="G491" s="10">
        <v>2660</v>
      </c>
      <c r="H491" t="s">
        <v>162</v>
      </c>
    </row>
    <row r="492" spans="7:8" x14ac:dyDescent="0.45">
      <c r="G492" s="10">
        <v>2663</v>
      </c>
      <c r="H492" t="s">
        <v>162</v>
      </c>
    </row>
    <row r="493" spans="7:8" x14ac:dyDescent="0.45">
      <c r="G493" s="10">
        <v>2664</v>
      </c>
      <c r="H493" t="s">
        <v>162</v>
      </c>
    </row>
    <row r="494" spans="7:8" x14ac:dyDescent="0.45">
      <c r="G494" s="10">
        <v>2666</v>
      </c>
      <c r="H494" t="s">
        <v>162</v>
      </c>
    </row>
    <row r="495" spans="7:8" x14ac:dyDescent="0.45">
      <c r="G495" s="10">
        <v>2667</v>
      </c>
      <c r="H495" t="s">
        <v>162</v>
      </c>
    </row>
    <row r="496" spans="7:8" x14ac:dyDescent="0.45">
      <c r="G496" s="10">
        <v>2668</v>
      </c>
      <c r="H496" t="s">
        <v>162</v>
      </c>
    </row>
    <row r="497" spans="7:8" x14ac:dyDescent="0.45">
      <c r="G497" s="10">
        <v>2669</v>
      </c>
      <c r="H497" t="s">
        <v>162</v>
      </c>
    </row>
    <row r="498" spans="7:8" x14ac:dyDescent="0.45">
      <c r="G498" s="10">
        <v>2670</v>
      </c>
      <c r="H498" t="s">
        <v>162</v>
      </c>
    </row>
    <row r="499" spans="7:8" x14ac:dyDescent="0.45">
      <c r="G499" s="10">
        <v>2671</v>
      </c>
      <c r="H499" t="s">
        <v>162</v>
      </c>
    </row>
    <row r="500" spans="7:8" x14ac:dyDescent="0.45">
      <c r="G500" s="10">
        <v>2672</v>
      </c>
      <c r="H500" t="s">
        <v>162</v>
      </c>
    </row>
    <row r="501" spans="7:8" x14ac:dyDescent="0.45">
      <c r="G501" s="10">
        <v>2673</v>
      </c>
      <c r="H501" t="s">
        <v>162</v>
      </c>
    </row>
    <row r="502" spans="7:8" x14ac:dyDescent="0.45">
      <c r="G502" s="10">
        <v>2675</v>
      </c>
      <c r="H502" t="s">
        <v>162</v>
      </c>
    </row>
    <row r="503" spans="7:8" x14ac:dyDescent="0.45">
      <c r="G503" s="10">
        <v>2702</v>
      </c>
      <c r="H503" t="s">
        <v>161</v>
      </c>
    </row>
    <row r="504" spans="7:8" x14ac:dyDescent="0.45">
      <c r="G504" s="10">
        <v>2703</v>
      </c>
      <c r="H504" t="s">
        <v>161</v>
      </c>
    </row>
    <row r="505" spans="7:8" x14ac:dyDescent="0.45">
      <c r="G505" s="10">
        <v>2713</v>
      </c>
      <c r="H505" t="s">
        <v>163</v>
      </c>
    </row>
    <row r="506" spans="7:8" x14ac:dyDescent="0.45">
      <c r="G506" s="10">
        <v>2715</v>
      </c>
      <c r="H506" t="s">
        <v>161</v>
      </c>
    </row>
    <row r="507" spans="7:8" x14ac:dyDescent="0.45">
      <c r="G507" s="10">
        <v>2717</v>
      </c>
      <c r="H507" t="s">
        <v>161</v>
      </c>
    </row>
    <row r="508" spans="7:8" x14ac:dyDescent="0.45">
      <c r="G508" s="10">
        <v>2718</v>
      </c>
      <c r="H508" t="s">
        <v>161</v>
      </c>
    </row>
    <row r="509" spans="7:8" x14ac:dyDescent="0.45">
      <c r="G509" s="10">
        <v>2719</v>
      </c>
      <c r="H509" t="s">
        <v>161</v>
      </c>
    </row>
    <row r="510" spans="7:8" x14ac:dyDescent="0.45">
      <c r="G510" s="10">
        <v>2720</v>
      </c>
      <c r="H510" t="s">
        <v>161</v>
      </c>
    </row>
    <row r="511" spans="7:8" x14ac:dyDescent="0.45">
      <c r="G511" s="10">
        <v>2721</v>
      </c>
      <c r="H511" t="s">
        <v>161</v>
      </c>
    </row>
    <row r="512" spans="7:8" x14ac:dyDescent="0.45">
      <c r="G512" s="10">
        <v>2723</v>
      </c>
      <c r="H512" t="s">
        <v>161</v>
      </c>
    </row>
    <row r="513" spans="7:8" x14ac:dyDescent="0.45">
      <c r="G513" s="10">
        <v>2724</v>
      </c>
      <c r="H513" t="s">
        <v>161</v>
      </c>
    </row>
    <row r="514" spans="7:8" x14ac:dyDescent="0.45">
      <c r="G514" s="10">
        <v>2725</v>
      </c>
      <c r="H514" t="s">
        <v>161</v>
      </c>
    </row>
    <row r="515" spans="7:8" x14ac:dyDescent="0.45">
      <c r="G515" s="10">
        <v>2726</v>
      </c>
      <c r="H515" t="s">
        <v>161</v>
      </c>
    </row>
    <row r="516" spans="7:8" x14ac:dyDescent="0.45">
      <c r="G516" s="10">
        <v>2738</v>
      </c>
      <c r="H516" t="s">
        <v>160</v>
      </c>
    </row>
    <row r="517" spans="7:8" x14ac:dyDescent="0.45">
      <c r="G517" s="10">
        <v>2739</v>
      </c>
      <c r="H517" t="s">
        <v>160</v>
      </c>
    </row>
    <row r="518" spans="7:8" x14ac:dyDescent="0.45">
      <c r="G518" s="10">
        <v>2740</v>
      </c>
      <c r="H518" t="s">
        <v>161</v>
      </c>
    </row>
    <row r="519" spans="7:8" x14ac:dyDescent="0.45">
      <c r="G519" s="10">
        <v>2743</v>
      </c>
      <c r="H519" t="s">
        <v>161</v>
      </c>
    </row>
    <row r="520" spans="7:8" x14ac:dyDescent="0.45">
      <c r="G520" s="10">
        <v>2744</v>
      </c>
      <c r="H520" t="s">
        <v>161</v>
      </c>
    </row>
    <row r="521" spans="7:8" x14ac:dyDescent="0.45">
      <c r="G521" s="10">
        <v>2745</v>
      </c>
      <c r="H521" t="s">
        <v>161</v>
      </c>
    </row>
    <row r="522" spans="7:8" x14ac:dyDescent="0.45">
      <c r="G522" s="10">
        <v>2746</v>
      </c>
      <c r="H522" t="s">
        <v>161</v>
      </c>
    </row>
    <row r="523" spans="7:8" x14ac:dyDescent="0.45">
      <c r="G523" s="10">
        <v>2747</v>
      </c>
      <c r="H523" t="s">
        <v>161</v>
      </c>
    </row>
    <row r="524" spans="7:8" x14ac:dyDescent="0.45">
      <c r="G524" s="10">
        <v>2748</v>
      </c>
      <c r="H524" t="s">
        <v>161</v>
      </c>
    </row>
    <row r="525" spans="7:8" x14ac:dyDescent="0.45">
      <c r="G525" s="10">
        <v>2760</v>
      </c>
      <c r="H525" t="s">
        <v>161</v>
      </c>
    </row>
    <row r="526" spans="7:8" x14ac:dyDescent="0.45">
      <c r="G526" s="10">
        <v>2762</v>
      </c>
      <c r="H526" t="s">
        <v>159</v>
      </c>
    </row>
    <row r="527" spans="7:8" x14ac:dyDescent="0.45">
      <c r="G527" s="10">
        <v>2763</v>
      </c>
      <c r="H527" t="s">
        <v>161</v>
      </c>
    </row>
    <row r="528" spans="7:8" x14ac:dyDescent="0.45">
      <c r="G528" s="10">
        <v>2764</v>
      </c>
      <c r="H528" t="s">
        <v>161</v>
      </c>
    </row>
    <row r="529" spans="7:8" x14ac:dyDescent="0.45">
      <c r="G529" s="10">
        <v>2766</v>
      </c>
      <c r="H529" t="s">
        <v>161</v>
      </c>
    </row>
    <row r="530" spans="7:8" x14ac:dyDescent="0.45">
      <c r="G530" s="10">
        <v>2767</v>
      </c>
      <c r="H530" t="s">
        <v>161</v>
      </c>
    </row>
    <row r="531" spans="7:8" x14ac:dyDescent="0.45">
      <c r="G531" s="10">
        <v>2769</v>
      </c>
      <c r="H531" t="s">
        <v>161</v>
      </c>
    </row>
    <row r="532" spans="7:8" x14ac:dyDescent="0.45">
      <c r="G532" s="10">
        <v>2770</v>
      </c>
      <c r="H532" t="s">
        <v>160</v>
      </c>
    </row>
    <row r="533" spans="7:8" x14ac:dyDescent="0.45">
      <c r="G533" s="10">
        <v>2771</v>
      </c>
      <c r="H533" t="s">
        <v>161</v>
      </c>
    </row>
    <row r="534" spans="7:8" x14ac:dyDescent="0.45">
      <c r="G534" s="10">
        <v>2777</v>
      </c>
      <c r="H534" t="s">
        <v>161</v>
      </c>
    </row>
    <row r="535" spans="7:8" x14ac:dyDescent="0.45">
      <c r="G535" s="10">
        <v>2779</v>
      </c>
      <c r="H535" t="s">
        <v>161</v>
      </c>
    </row>
    <row r="536" spans="7:8" x14ac:dyDescent="0.45">
      <c r="G536" s="10">
        <v>2780</v>
      </c>
      <c r="H536" t="s">
        <v>161</v>
      </c>
    </row>
    <row r="537" spans="7:8" x14ac:dyDescent="0.45">
      <c r="G537" s="10">
        <v>2790</v>
      </c>
      <c r="H537" t="s">
        <v>161</v>
      </c>
    </row>
    <row r="538" spans="7:8" x14ac:dyDescent="0.45">
      <c r="G538" s="10">
        <v>2791</v>
      </c>
      <c r="H538" t="s">
        <v>161</v>
      </c>
    </row>
    <row r="539" spans="7:8" x14ac:dyDescent="0.45">
      <c r="G539" s="10">
        <v>2802</v>
      </c>
      <c r="H539" t="s">
        <v>165</v>
      </c>
    </row>
    <row r="540" spans="7:8" x14ac:dyDescent="0.45">
      <c r="G540" s="10">
        <v>2804</v>
      </c>
      <c r="H540" t="s">
        <v>166</v>
      </c>
    </row>
    <row r="541" spans="7:8" x14ac:dyDescent="0.45">
      <c r="G541" s="10">
        <v>2806</v>
      </c>
      <c r="H541" t="s">
        <v>161</v>
      </c>
    </row>
    <row r="542" spans="7:8" x14ac:dyDescent="0.45">
      <c r="G542" s="10">
        <v>2807</v>
      </c>
      <c r="H542" t="s">
        <v>166</v>
      </c>
    </row>
    <row r="543" spans="7:8" x14ac:dyDescent="0.45">
      <c r="G543" s="10">
        <v>2808</v>
      </c>
      <c r="H543" t="s">
        <v>166</v>
      </c>
    </row>
    <row r="544" spans="7:8" x14ac:dyDescent="0.45">
      <c r="G544" s="10">
        <v>2809</v>
      </c>
      <c r="H544" t="s">
        <v>161</v>
      </c>
    </row>
    <row r="545" spans="7:8" x14ac:dyDescent="0.45">
      <c r="G545" s="10">
        <v>2812</v>
      </c>
      <c r="H545" t="s">
        <v>166</v>
      </c>
    </row>
    <row r="546" spans="7:8" x14ac:dyDescent="0.45">
      <c r="G546" s="10">
        <v>2813</v>
      </c>
      <c r="H546" t="s">
        <v>166</v>
      </c>
    </row>
    <row r="547" spans="7:8" x14ac:dyDescent="0.45">
      <c r="G547" s="10">
        <v>2814</v>
      </c>
      <c r="H547" t="s">
        <v>165</v>
      </c>
    </row>
    <row r="548" spans="7:8" x14ac:dyDescent="0.45">
      <c r="G548" s="10">
        <v>2815</v>
      </c>
      <c r="H548" t="s">
        <v>165</v>
      </c>
    </row>
    <row r="549" spans="7:8" x14ac:dyDescent="0.45">
      <c r="G549" s="10">
        <v>2816</v>
      </c>
      <c r="H549" t="s">
        <v>167</v>
      </c>
    </row>
    <row r="550" spans="7:8" x14ac:dyDescent="0.45">
      <c r="G550" s="10">
        <v>2817</v>
      </c>
      <c r="H550" t="s">
        <v>167</v>
      </c>
    </row>
    <row r="551" spans="7:8" x14ac:dyDescent="0.45">
      <c r="G551" s="10">
        <v>2818</v>
      </c>
      <c r="H551" t="s">
        <v>167</v>
      </c>
    </row>
    <row r="552" spans="7:8" x14ac:dyDescent="0.45">
      <c r="G552" s="10">
        <v>2822</v>
      </c>
      <c r="H552" t="s">
        <v>166</v>
      </c>
    </row>
    <row r="553" spans="7:8" x14ac:dyDescent="0.45">
      <c r="G553" s="10">
        <v>2825</v>
      </c>
      <c r="H553" t="s">
        <v>165</v>
      </c>
    </row>
    <row r="554" spans="7:8" x14ac:dyDescent="0.45">
      <c r="G554" s="10">
        <v>2826</v>
      </c>
      <c r="H554" t="s">
        <v>165</v>
      </c>
    </row>
    <row r="555" spans="7:8" x14ac:dyDescent="0.45">
      <c r="G555" s="10">
        <v>2827</v>
      </c>
      <c r="H555" t="s">
        <v>167</v>
      </c>
    </row>
    <row r="556" spans="7:8" x14ac:dyDescent="0.45">
      <c r="G556" s="10">
        <v>2828</v>
      </c>
      <c r="H556" t="s">
        <v>165</v>
      </c>
    </row>
    <row r="557" spans="7:8" x14ac:dyDescent="0.45">
      <c r="G557" s="10">
        <v>2830</v>
      </c>
      <c r="H557" t="s">
        <v>165</v>
      </c>
    </row>
    <row r="558" spans="7:8" x14ac:dyDescent="0.45">
      <c r="G558" s="10">
        <v>2831</v>
      </c>
      <c r="H558" t="s">
        <v>165</v>
      </c>
    </row>
    <row r="559" spans="7:8" x14ac:dyDescent="0.45">
      <c r="G559" s="10">
        <v>2832</v>
      </c>
      <c r="H559" t="s">
        <v>166</v>
      </c>
    </row>
    <row r="560" spans="7:8" x14ac:dyDescent="0.45">
      <c r="G560" s="10">
        <v>2833</v>
      </c>
      <c r="H560" t="s">
        <v>166</v>
      </c>
    </row>
    <row r="561" spans="7:8" x14ac:dyDescent="0.45">
      <c r="G561" s="10">
        <v>2835</v>
      </c>
      <c r="H561" t="s">
        <v>168</v>
      </c>
    </row>
    <row r="562" spans="7:8" x14ac:dyDescent="0.45">
      <c r="G562" s="10">
        <v>2836</v>
      </c>
      <c r="H562" t="s">
        <v>166</v>
      </c>
    </row>
    <row r="563" spans="7:8" x14ac:dyDescent="0.45">
      <c r="G563" s="10">
        <v>2837</v>
      </c>
      <c r="H563" t="s">
        <v>168</v>
      </c>
    </row>
    <row r="564" spans="7:8" x14ac:dyDescent="0.45">
      <c r="G564" s="10">
        <v>2838</v>
      </c>
      <c r="H564" t="s">
        <v>165</v>
      </c>
    </row>
    <row r="565" spans="7:8" x14ac:dyDescent="0.45">
      <c r="G565" s="10">
        <v>2839</v>
      </c>
      <c r="H565" t="s">
        <v>165</v>
      </c>
    </row>
    <row r="566" spans="7:8" x14ac:dyDescent="0.45">
      <c r="G566" s="10">
        <v>2840</v>
      </c>
      <c r="H566" t="s">
        <v>168</v>
      </c>
    </row>
    <row r="567" spans="7:8" x14ac:dyDescent="0.45">
      <c r="G567" s="10">
        <v>2841</v>
      </c>
      <c r="H567" t="s">
        <v>168</v>
      </c>
    </row>
    <row r="568" spans="7:8" x14ac:dyDescent="0.45">
      <c r="G568" s="10">
        <v>2842</v>
      </c>
      <c r="H568" t="s">
        <v>168</v>
      </c>
    </row>
    <row r="569" spans="7:8" x14ac:dyDescent="0.45">
      <c r="G569" s="10">
        <v>2852</v>
      </c>
      <c r="H569" t="s">
        <v>166</v>
      </c>
    </row>
    <row r="570" spans="7:8" x14ac:dyDescent="0.45">
      <c r="G570" s="10">
        <v>2857</v>
      </c>
      <c r="H570" t="s">
        <v>165</v>
      </c>
    </row>
    <row r="571" spans="7:8" x14ac:dyDescent="0.45">
      <c r="G571" s="10">
        <v>2858</v>
      </c>
      <c r="H571" t="s">
        <v>165</v>
      </c>
    </row>
    <row r="572" spans="7:8" x14ac:dyDescent="0.45">
      <c r="G572" s="10">
        <v>2859</v>
      </c>
      <c r="H572" t="s">
        <v>165</v>
      </c>
    </row>
    <row r="573" spans="7:8" x14ac:dyDescent="0.45">
      <c r="G573" s="10">
        <v>2860</v>
      </c>
      <c r="H573" t="s">
        <v>165</v>
      </c>
    </row>
    <row r="574" spans="7:8" x14ac:dyDescent="0.45">
      <c r="G574" s="10">
        <v>2861</v>
      </c>
      <c r="H574" t="s">
        <v>165</v>
      </c>
    </row>
    <row r="575" spans="7:8" x14ac:dyDescent="0.45">
      <c r="G575" s="10">
        <v>2863</v>
      </c>
      <c r="H575" t="s">
        <v>165</v>
      </c>
    </row>
    <row r="576" spans="7:8" x14ac:dyDescent="0.45">
      <c r="G576" s="10">
        <v>2864</v>
      </c>
      <c r="H576" t="s">
        <v>165</v>
      </c>
    </row>
    <row r="577" spans="7:8" x14ac:dyDescent="0.45">
      <c r="G577" s="10">
        <v>2865</v>
      </c>
      <c r="H577" t="s">
        <v>165</v>
      </c>
    </row>
    <row r="578" spans="7:8" x14ac:dyDescent="0.45">
      <c r="G578" s="10">
        <v>2871</v>
      </c>
      <c r="H578" t="s">
        <v>168</v>
      </c>
    </row>
    <row r="579" spans="7:8" x14ac:dyDescent="0.45">
      <c r="G579" s="10">
        <v>2872</v>
      </c>
      <c r="H579" t="s">
        <v>168</v>
      </c>
    </row>
    <row r="580" spans="7:8" x14ac:dyDescent="0.45">
      <c r="G580" s="10">
        <v>2873</v>
      </c>
      <c r="H580" t="s">
        <v>166</v>
      </c>
    </row>
    <row r="581" spans="7:8" x14ac:dyDescent="0.45">
      <c r="G581" s="10">
        <v>2874</v>
      </c>
      <c r="H581" t="s">
        <v>166</v>
      </c>
    </row>
    <row r="582" spans="7:8" x14ac:dyDescent="0.45">
      <c r="G582" s="10">
        <v>2875</v>
      </c>
      <c r="H582" t="s">
        <v>166</v>
      </c>
    </row>
    <row r="583" spans="7:8" x14ac:dyDescent="0.45">
      <c r="G583" s="10">
        <v>2876</v>
      </c>
      <c r="H583" t="s">
        <v>165</v>
      </c>
    </row>
    <row r="584" spans="7:8" x14ac:dyDescent="0.45">
      <c r="G584" s="10">
        <v>2878</v>
      </c>
      <c r="H584" t="s">
        <v>168</v>
      </c>
    </row>
    <row r="585" spans="7:8" x14ac:dyDescent="0.45">
      <c r="G585" s="10">
        <v>2879</v>
      </c>
      <c r="H585" t="s">
        <v>166</v>
      </c>
    </row>
    <row r="586" spans="7:8" x14ac:dyDescent="0.45">
      <c r="G586" s="10">
        <v>2881</v>
      </c>
      <c r="H586" t="s">
        <v>166</v>
      </c>
    </row>
    <row r="587" spans="7:8" x14ac:dyDescent="0.45">
      <c r="G587" s="10">
        <v>2882</v>
      </c>
      <c r="H587" t="s">
        <v>166</v>
      </c>
    </row>
    <row r="588" spans="7:8" x14ac:dyDescent="0.45">
      <c r="G588" s="10">
        <v>2885</v>
      </c>
      <c r="H588" t="s">
        <v>161</v>
      </c>
    </row>
    <row r="589" spans="7:8" x14ac:dyDescent="0.45">
      <c r="G589" s="10">
        <v>2886</v>
      </c>
      <c r="H589" t="s">
        <v>167</v>
      </c>
    </row>
    <row r="590" spans="7:8" x14ac:dyDescent="0.45">
      <c r="G590" s="10">
        <v>2888</v>
      </c>
      <c r="H590" t="s">
        <v>167</v>
      </c>
    </row>
    <row r="591" spans="7:8" x14ac:dyDescent="0.45">
      <c r="G591" s="10">
        <v>2889</v>
      </c>
      <c r="H591" t="s">
        <v>167</v>
      </c>
    </row>
    <row r="592" spans="7:8" x14ac:dyDescent="0.45">
      <c r="G592" s="10">
        <v>2891</v>
      </c>
      <c r="H592" t="s">
        <v>166</v>
      </c>
    </row>
    <row r="593" spans="7:8" x14ac:dyDescent="0.45">
      <c r="G593" s="10">
        <v>2892</v>
      </c>
      <c r="H593" t="s">
        <v>166</v>
      </c>
    </row>
    <row r="594" spans="7:8" x14ac:dyDescent="0.45">
      <c r="G594" s="10">
        <v>2893</v>
      </c>
      <c r="H594" t="s">
        <v>167</v>
      </c>
    </row>
    <row r="595" spans="7:8" x14ac:dyDescent="0.45">
      <c r="G595" s="10">
        <v>2894</v>
      </c>
      <c r="H595" t="s">
        <v>166</v>
      </c>
    </row>
    <row r="596" spans="7:8" x14ac:dyDescent="0.45">
      <c r="G596" s="10">
        <v>2895</v>
      </c>
      <c r="H596" t="s">
        <v>165</v>
      </c>
    </row>
    <row r="597" spans="7:8" x14ac:dyDescent="0.45">
      <c r="G597" s="10">
        <v>2896</v>
      </c>
      <c r="H597" t="s">
        <v>165</v>
      </c>
    </row>
    <row r="598" spans="7:8" x14ac:dyDescent="0.45">
      <c r="G598" s="10">
        <v>2898</v>
      </c>
      <c r="H598" t="s">
        <v>166</v>
      </c>
    </row>
    <row r="599" spans="7:8" x14ac:dyDescent="0.45">
      <c r="G599" s="10">
        <v>2903</v>
      </c>
      <c r="H599" t="s">
        <v>165</v>
      </c>
    </row>
    <row r="600" spans="7:8" x14ac:dyDescent="0.45">
      <c r="G600" s="10">
        <v>2904</v>
      </c>
      <c r="H600" t="s">
        <v>165</v>
      </c>
    </row>
    <row r="601" spans="7:8" x14ac:dyDescent="0.45">
      <c r="G601" s="10">
        <v>2905</v>
      </c>
      <c r="H601" t="s">
        <v>165</v>
      </c>
    </row>
    <row r="602" spans="7:8" x14ac:dyDescent="0.45">
      <c r="G602" s="10">
        <v>2906</v>
      </c>
      <c r="H602" t="s">
        <v>165</v>
      </c>
    </row>
    <row r="603" spans="7:8" x14ac:dyDescent="0.45">
      <c r="G603" s="10">
        <v>2907</v>
      </c>
      <c r="H603" t="s">
        <v>165</v>
      </c>
    </row>
    <row r="604" spans="7:8" x14ac:dyDescent="0.45">
      <c r="G604" s="10">
        <v>2908</v>
      </c>
      <c r="H604" t="s">
        <v>165</v>
      </c>
    </row>
    <row r="605" spans="7:8" x14ac:dyDescent="0.45">
      <c r="G605" s="10">
        <v>2909</v>
      </c>
      <c r="H605" t="s">
        <v>165</v>
      </c>
    </row>
    <row r="606" spans="7:8" x14ac:dyDescent="0.45">
      <c r="G606" s="10">
        <v>2910</v>
      </c>
      <c r="H606" t="s">
        <v>165</v>
      </c>
    </row>
    <row r="607" spans="7:8" x14ac:dyDescent="0.45">
      <c r="G607" s="10">
        <v>2911</v>
      </c>
      <c r="H607" t="s">
        <v>165</v>
      </c>
    </row>
    <row r="608" spans="7:8" x14ac:dyDescent="0.45">
      <c r="G608" s="10">
        <v>2912</v>
      </c>
      <c r="H608" t="s">
        <v>165</v>
      </c>
    </row>
    <row r="609" spans="7:8" x14ac:dyDescent="0.45">
      <c r="G609" s="10">
        <v>2914</v>
      </c>
      <c r="H609" t="s">
        <v>165</v>
      </c>
    </row>
    <row r="610" spans="7:8" x14ac:dyDescent="0.45">
      <c r="G610" s="10">
        <v>2915</v>
      </c>
      <c r="H610" t="s">
        <v>165</v>
      </c>
    </row>
    <row r="611" spans="7:8" x14ac:dyDescent="0.45">
      <c r="G611" s="10">
        <v>2916</v>
      </c>
      <c r="H611" t="s">
        <v>165</v>
      </c>
    </row>
    <row r="612" spans="7:8" x14ac:dyDescent="0.45">
      <c r="G612" s="10">
        <v>2917</v>
      </c>
      <c r="H612" t="s">
        <v>165</v>
      </c>
    </row>
    <row r="613" spans="7:8" x14ac:dyDescent="0.45">
      <c r="G613" s="10">
        <v>2919</v>
      </c>
      <c r="H613" t="s">
        <v>165</v>
      </c>
    </row>
    <row r="614" spans="7:8" x14ac:dyDescent="0.45">
      <c r="G614" s="10">
        <v>2920</v>
      </c>
      <c r="H614" t="s">
        <v>165</v>
      </c>
    </row>
    <row r="615" spans="7:8" x14ac:dyDescent="0.45">
      <c r="G615" s="10">
        <v>2921</v>
      </c>
      <c r="H615" t="s">
        <v>165</v>
      </c>
    </row>
    <row r="616" spans="7:8" x14ac:dyDescent="0.45">
      <c r="G616" s="10">
        <v>3031</v>
      </c>
      <c r="H616" t="s">
        <v>169</v>
      </c>
    </row>
    <row r="617" spans="7:8" x14ac:dyDescent="0.45">
      <c r="G617" s="10">
        <v>3032</v>
      </c>
      <c r="H617" t="s">
        <v>170</v>
      </c>
    </row>
    <row r="618" spans="7:8" x14ac:dyDescent="0.45">
      <c r="G618" s="10">
        <v>3033</v>
      </c>
      <c r="H618" t="s">
        <v>169</v>
      </c>
    </row>
    <row r="619" spans="7:8" x14ac:dyDescent="0.45">
      <c r="G619" s="10">
        <v>3034</v>
      </c>
      <c r="H619" t="s">
        <v>170</v>
      </c>
    </row>
    <row r="620" spans="7:8" x14ac:dyDescent="0.45">
      <c r="G620" s="10">
        <v>3036</v>
      </c>
      <c r="H620" t="s">
        <v>170</v>
      </c>
    </row>
    <row r="621" spans="7:8" x14ac:dyDescent="0.45">
      <c r="G621" s="10">
        <v>3037</v>
      </c>
      <c r="H621" t="s">
        <v>170</v>
      </c>
    </row>
    <row r="622" spans="7:8" x14ac:dyDescent="0.45">
      <c r="G622" s="10">
        <v>3038</v>
      </c>
      <c r="H622" t="s">
        <v>170</v>
      </c>
    </row>
    <row r="623" spans="7:8" x14ac:dyDescent="0.45">
      <c r="G623" s="10">
        <v>3042</v>
      </c>
      <c r="H623" t="s">
        <v>170</v>
      </c>
    </row>
    <row r="624" spans="7:8" x14ac:dyDescent="0.45">
      <c r="G624" s="10">
        <v>3043</v>
      </c>
      <c r="H624" t="s">
        <v>169</v>
      </c>
    </row>
    <row r="625" spans="7:8" x14ac:dyDescent="0.45">
      <c r="G625" s="10">
        <v>3044</v>
      </c>
      <c r="H625" t="s">
        <v>170</v>
      </c>
    </row>
    <row r="626" spans="7:8" x14ac:dyDescent="0.45">
      <c r="G626" s="10">
        <v>3045</v>
      </c>
      <c r="H626" t="s">
        <v>169</v>
      </c>
    </row>
    <row r="627" spans="7:8" x14ac:dyDescent="0.45">
      <c r="G627" s="10">
        <v>3046</v>
      </c>
      <c r="H627" t="s">
        <v>171</v>
      </c>
    </row>
    <row r="628" spans="7:8" x14ac:dyDescent="0.45">
      <c r="G628" s="10">
        <v>3047</v>
      </c>
      <c r="H628" t="s">
        <v>169</v>
      </c>
    </row>
    <row r="629" spans="7:8" x14ac:dyDescent="0.45">
      <c r="G629" s="10">
        <v>3048</v>
      </c>
      <c r="H629" t="s">
        <v>169</v>
      </c>
    </row>
    <row r="630" spans="7:8" x14ac:dyDescent="0.45">
      <c r="G630" s="10">
        <v>3049</v>
      </c>
      <c r="H630" t="s">
        <v>169</v>
      </c>
    </row>
    <row r="631" spans="7:8" x14ac:dyDescent="0.45">
      <c r="G631" s="10">
        <v>3051</v>
      </c>
      <c r="H631" t="s">
        <v>169</v>
      </c>
    </row>
    <row r="632" spans="7:8" x14ac:dyDescent="0.45">
      <c r="G632" s="10">
        <v>3052</v>
      </c>
      <c r="H632" t="s">
        <v>169</v>
      </c>
    </row>
    <row r="633" spans="7:8" x14ac:dyDescent="0.45">
      <c r="G633" s="10">
        <v>3053</v>
      </c>
      <c r="H633" t="s">
        <v>170</v>
      </c>
    </row>
    <row r="634" spans="7:8" x14ac:dyDescent="0.45">
      <c r="G634" s="10">
        <v>3054</v>
      </c>
      <c r="H634" t="s">
        <v>169</v>
      </c>
    </row>
    <row r="635" spans="7:8" x14ac:dyDescent="0.45">
      <c r="G635" s="10">
        <v>3055</v>
      </c>
      <c r="H635" t="s">
        <v>169</v>
      </c>
    </row>
    <row r="636" spans="7:8" x14ac:dyDescent="0.45">
      <c r="G636" s="10">
        <v>3057</v>
      </c>
      <c r="H636" t="s">
        <v>169</v>
      </c>
    </row>
    <row r="637" spans="7:8" x14ac:dyDescent="0.45">
      <c r="G637" s="10">
        <v>3060</v>
      </c>
      <c r="H637" t="s">
        <v>169</v>
      </c>
    </row>
    <row r="638" spans="7:8" x14ac:dyDescent="0.45">
      <c r="G638" s="10">
        <v>3062</v>
      </c>
      <c r="H638" t="s">
        <v>169</v>
      </c>
    </row>
    <row r="639" spans="7:8" x14ac:dyDescent="0.45">
      <c r="G639" s="10">
        <v>3063</v>
      </c>
      <c r="H639" t="s">
        <v>169</v>
      </c>
    </row>
    <row r="640" spans="7:8" x14ac:dyDescent="0.45">
      <c r="G640" s="10">
        <v>3064</v>
      </c>
      <c r="H640" t="s">
        <v>169</v>
      </c>
    </row>
    <row r="641" spans="7:8" x14ac:dyDescent="0.45">
      <c r="G641" s="10">
        <v>3070</v>
      </c>
      <c r="H641" t="s">
        <v>169</v>
      </c>
    </row>
    <row r="642" spans="7:8" x14ac:dyDescent="0.45">
      <c r="G642" s="10">
        <v>3071</v>
      </c>
      <c r="H642" t="s">
        <v>169</v>
      </c>
    </row>
    <row r="643" spans="7:8" x14ac:dyDescent="0.45">
      <c r="G643" s="10">
        <v>3076</v>
      </c>
      <c r="H643" t="s">
        <v>169</v>
      </c>
    </row>
    <row r="644" spans="7:8" x14ac:dyDescent="0.45">
      <c r="G644" s="10">
        <v>3077</v>
      </c>
      <c r="H644" t="s">
        <v>170</v>
      </c>
    </row>
    <row r="645" spans="7:8" x14ac:dyDescent="0.45">
      <c r="G645" s="10">
        <v>3079</v>
      </c>
      <c r="H645" t="s">
        <v>170</v>
      </c>
    </row>
    <row r="646" spans="7:8" x14ac:dyDescent="0.45">
      <c r="G646" s="10">
        <v>3082</v>
      </c>
      <c r="H646" t="s">
        <v>169</v>
      </c>
    </row>
    <row r="647" spans="7:8" x14ac:dyDescent="0.45">
      <c r="G647" s="10">
        <v>3084</v>
      </c>
      <c r="H647" t="s">
        <v>169</v>
      </c>
    </row>
    <row r="648" spans="7:8" x14ac:dyDescent="0.45">
      <c r="G648" s="10">
        <v>3086</v>
      </c>
      <c r="H648" t="s">
        <v>169</v>
      </c>
    </row>
    <row r="649" spans="7:8" x14ac:dyDescent="0.45">
      <c r="G649" s="10">
        <v>3087</v>
      </c>
      <c r="H649" t="s">
        <v>170</v>
      </c>
    </row>
    <row r="650" spans="7:8" x14ac:dyDescent="0.45">
      <c r="G650" s="10">
        <v>3101</v>
      </c>
      <c r="H650" t="s">
        <v>169</v>
      </c>
    </row>
    <row r="651" spans="7:8" x14ac:dyDescent="0.45">
      <c r="G651" s="10">
        <v>3102</v>
      </c>
      <c r="H651" t="s">
        <v>169</v>
      </c>
    </row>
    <row r="652" spans="7:8" x14ac:dyDescent="0.45">
      <c r="G652" s="10">
        <v>3103</v>
      </c>
      <c r="H652" t="s">
        <v>169</v>
      </c>
    </row>
    <row r="653" spans="7:8" x14ac:dyDescent="0.45">
      <c r="G653" s="10">
        <v>3104</v>
      </c>
      <c r="H653" t="s">
        <v>169</v>
      </c>
    </row>
    <row r="654" spans="7:8" x14ac:dyDescent="0.45">
      <c r="G654" s="10">
        <v>3106</v>
      </c>
      <c r="H654" t="s">
        <v>171</v>
      </c>
    </row>
    <row r="655" spans="7:8" x14ac:dyDescent="0.45">
      <c r="G655" s="10">
        <v>3109</v>
      </c>
      <c r="H655" t="s">
        <v>169</v>
      </c>
    </row>
    <row r="656" spans="7:8" x14ac:dyDescent="0.45">
      <c r="G656" s="10">
        <v>3110</v>
      </c>
      <c r="H656" t="s">
        <v>169</v>
      </c>
    </row>
    <row r="657" spans="7:8" x14ac:dyDescent="0.45">
      <c r="G657" s="10">
        <v>3215</v>
      </c>
      <c r="H657" t="s">
        <v>172</v>
      </c>
    </row>
    <row r="658" spans="7:8" x14ac:dyDescent="0.45">
      <c r="G658" s="10">
        <v>3216</v>
      </c>
      <c r="H658" t="s">
        <v>171</v>
      </c>
    </row>
    <row r="659" spans="7:8" x14ac:dyDescent="0.45">
      <c r="G659" s="10">
        <v>3217</v>
      </c>
      <c r="H659" t="s">
        <v>172</v>
      </c>
    </row>
    <row r="660" spans="7:8" x14ac:dyDescent="0.45">
      <c r="G660" s="10">
        <v>3218</v>
      </c>
      <c r="H660" t="s">
        <v>173</v>
      </c>
    </row>
    <row r="661" spans="7:8" x14ac:dyDescent="0.45">
      <c r="G661" s="10">
        <v>3220</v>
      </c>
      <c r="H661" t="s">
        <v>173</v>
      </c>
    </row>
    <row r="662" spans="7:8" x14ac:dyDescent="0.45">
      <c r="G662" s="10">
        <v>3221</v>
      </c>
      <c r="H662" t="s">
        <v>171</v>
      </c>
    </row>
    <row r="663" spans="7:8" x14ac:dyDescent="0.45">
      <c r="G663" s="10">
        <v>3222</v>
      </c>
      <c r="H663" t="s">
        <v>172</v>
      </c>
    </row>
    <row r="664" spans="7:8" x14ac:dyDescent="0.45">
      <c r="G664" s="10">
        <v>3223</v>
      </c>
      <c r="H664" t="s">
        <v>172</v>
      </c>
    </row>
    <row r="665" spans="7:8" x14ac:dyDescent="0.45">
      <c r="G665" s="10">
        <v>3224</v>
      </c>
      <c r="H665" t="s">
        <v>171</v>
      </c>
    </row>
    <row r="666" spans="7:8" x14ac:dyDescent="0.45">
      <c r="G666" s="10">
        <v>3225</v>
      </c>
      <c r="H666" t="s">
        <v>173</v>
      </c>
    </row>
    <row r="667" spans="7:8" x14ac:dyDescent="0.45">
      <c r="G667" s="10">
        <v>3226</v>
      </c>
      <c r="H667" t="s">
        <v>173</v>
      </c>
    </row>
    <row r="668" spans="7:8" x14ac:dyDescent="0.45">
      <c r="G668" s="10">
        <v>3227</v>
      </c>
      <c r="H668" t="s">
        <v>174</v>
      </c>
    </row>
    <row r="669" spans="7:8" x14ac:dyDescent="0.45">
      <c r="G669" s="10">
        <v>3229</v>
      </c>
      <c r="H669" t="s">
        <v>171</v>
      </c>
    </row>
    <row r="670" spans="7:8" x14ac:dyDescent="0.45">
      <c r="G670" s="10">
        <v>3230</v>
      </c>
      <c r="H670" t="s">
        <v>171</v>
      </c>
    </row>
    <row r="671" spans="7:8" x14ac:dyDescent="0.45">
      <c r="G671" s="10">
        <v>3231</v>
      </c>
      <c r="H671" t="s">
        <v>171</v>
      </c>
    </row>
    <row r="672" spans="7:8" x14ac:dyDescent="0.45">
      <c r="G672" s="10">
        <v>3233</v>
      </c>
      <c r="H672" t="s">
        <v>171</v>
      </c>
    </row>
    <row r="673" spans="7:8" x14ac:dyDescent="0.45">
      <c r="G673" s="10">
        <v>3234</v>
      </c>
      <c r="H673" t="s">
        <v>171</v>
      </c>
    </row>
    <row r="674" spans="7:8" x14ac:dyDescent="0.45">
      <c r="G674" s="10">
        <v>3235</v>
      </c>
      <c r="H674" t="s">
        <v>171</v>
      </c>
    </row>
    <row r="675" spans="7:8" x14ac:dyDescent="0.45">
      <c r="G675" s="10">
        <v>3237</v>
      </c>
      <c r="H675" t="s">
        <v>173</v>
      </c>
    </row>
    <row r="676" spans="7:8" x14ac:dyDescent="0.45">
      <c r="G676" s="10">
        <v>3238</v>
      </c>
      <c r="H676" t="s">
        <v>172</v>
      </c>
    </row>
    <row r="677" spans="7:8" x14ac:dyDescent="0.45">
      <c r="G677" s="10">
        <v>3240</v>
      </c>
      <c r="H677" t="s">
        <v>172</v>
      </c>
    </row>
    <row r="678" spans="7:8" x14ac:dyDescent="0.45">
      <c r="G678" s="10">
        <v>3241</v>
      </c>
      <c r="H678" t="s">
        <v>172</v>
      </c>
    </row>
    <row r="679" spans="7:8" x14ac:dyDescent="0.45">
      <c r="G679" s="10">
        <v>3242</v>
      </c>
      <c r="H679" t="s">
        <v>171</v>
      </c>
    </row>
    <row r="680" spans="7:8" x14ac:dyDescent="0.45">
      <c r="G680" s="10">
        <v>3243</v>
      </c>
      <c r="H680" t="s">
        <v>171</v>
      </c>
    </row>
    <row r="681" spans="7:8" x14ac:dyDescent="0.45">
      <c r="G681" s="10">
        <v>3244</v>
      </c>
      <c r="H681" t="s">
        <v>169</v>
      </c>
    </row>
    <row r="682" spans="7:8" x14ac:dyDescent="0.45">
      <c r="G682" s="10">
        <v>3245</v>
      </c>
      <c r="H682" t="s">
        <v>172</v>
      </c>
    </row>
    <row r="683" spans="7:8" x14ac:dyDescent="0.45">
      <c r="G683" s="10">
        <v>3246</v>
      </c>
      <c r="H683" t="s">
        <v>173</v>
      </c>
    </row>
    <row r="684" spans="7:8" x14ac:dyDescent="0.45">
      <c r="G684" s="10">
        <v>3249</v>
      </c>
      <c r="H684" t="s">
        <v>173</v>
      </c>
    </row>
    <row r="685" spans="7:8" x14ac:dyDescent="0.45">
      <c r="G685" s="10">
        <v>3251</v>
      </c>
      <c r="H685" t="s">
        <v>172</v>
      </c>
    </row>
    <row r="686" spans="7:8" x14ac:dyDescent="0.45">
      <c r="G686" s="10">
        <v>3253</v>
      </c>
      <c r="H686" t="s">
        <v>173</v>
      </c>
    </row>
    <row r="687" spans="7:8" x14ac:dyDescent="0.45">
      <c r="G687" s="10">
        <v>3254</v>
      </c>
      <c r="H687" t="s">
        <v>174</v>
      </c>
    </row>
    <row r="688" spans="7:8" x14ac:dyDescent="0.45">
      <c r="G688" s="10">
        <v>3255</v>
      </c>
      <c r="H688" t="s">
        <v>171</v>
      </c>
    </row>
    <row r="689" spans="7:8" x14ac:dyDescent="0.45">
      <c r="G689" s="10">
        <v>3256</v>
      </c>
      <c r="H689" t="s">
        <v>173</v>
      </c>
    </row>
    <row r="690" spans="7:8" x14ac:dyDescent="0.45">
      <c r="G690" s="10">
        <v>3257</v>
      </c>
      <c r="H690" t="s">
        <v>171</v>
      </c>
    </row>
    <row r="691" spans="7:8" x14ac:dyDescent="0.45">
      <c r="G691" s="10">
        <v>3258</v>
      </c>
      <c r="H691" t="s">
        <v>171</v>
      </c>
    </row>
    <row r="692" spans="7:8" x14ac:dyDescent="0.45">
      <c r="G692" s="10">
        <v>3259</v>
      </c>
      <c r="H692" t="s">
        <v>174</v>
      </c>
    </row>
    <row r="693" spans="7:8" x14ac:dyDescent="0.45">
      <c r="G693" s="10">
        <v>3260</v>
      </c>
      <c r="H693" t="s">
        <v>171</v>
      </c>
    </row>
    <row r="694" spans="7:8" x14ac:dyDescent="0.45">
      <c r="G694" s="10">
        <v>3261</v>
      </c>
      <c r="H694" t="s">
        <v>170</v>
      </c>
    </row>
    <row r="695" spans="7:8" x14ac:dyDescent="0.45">
      <c r="G695" s="10">
        <v>3262</v>
      </c>
      <c r="H695" t="s">
        <v>172</v>
      </c>
    </row>
    <row r="696" spans="7:8" x14ac:dyDescent="0.45">
      <c r="G696" s="10">
        <v>3263</v>
      </c>
      <c r="H696" t="s">
        <v>171</v>
      </c>
    </row>
    <row r="697" spans="7:8" x14ac:dyDescent="0.45">
      <c r="G697" s="10">
        <v>3264</v>
      </c>
      <c r="H697" t="s">
        <v>172</v>
      </c>
    </row>
    <row r="698" spans="7:8" x14ac:dyDescent="0.45">
      <c r="G698" s="10">
        <v>3266</v>
      </c>
      <c r="H698" t="s">
        <v>172</v>
      </c>
    </row>
    <row r="699" spans="7:8" x14ac:dyDescent="0.45">
      <c r="G699" s="10">
        <v>3268</v>
      </c>
      <c r="H699" t="s">
        <v>171</v>
      </c>
    </row>
    <row r="700" spans="7:8" x14ac:dyDescent="0.45">
      <c r="G700" s="10">
        <v>3269</v>
      </c>
      <c r="H700" t="s">
        <v>173</v>
      </c>
    </row>
    <row r="701" spans="7:8" x14ac:dyDescent="0.45">
      <c r="G701" s="10">
        <v>3273</v>
      </c>
      <c r="H701" t="s">
        <v>171</v>
      </c>
    </row>
    <row r="702" spans="7:8" x14ac:dyDescent="0.45">
      <c r="G702" s="10">
        <v>3275</v>
      </c>
      <c r="H702" t="s">
        <v>171</v>
      </c>
    </row>
    <row r="703" spans="7:8" x14ac:dyDescent="0.45">
      <c r="G703" s="10">
        <v>3276</v>
      </c>
      <c r="H703" t="s">
        <v>171</v>
      </c>
    </row>
    <row r="704" spans="7:8" x14ac:dyDescent="0.45">
      <c r="G704" s="10">
        <v>3278</v>
      </c>
      <c r="H704" t="s">
        <v>171</v>
      </c>
    </row>
    <row r="705" spans="7:8" x14ac:dyDescent="0.45">
      <c r="G705" s="10">
        <v>3279</v>
      </c>
      <c r="H705" t="s">
        <v>172</v>
      </c>
    </row>
    <row r="706" spans="7:8" x14ac:dyDescent="0.45">
      <c r="G706" s="10">
        <v>3280</v>
      </c>
      <c r="H706" t="s">
        <v>175</v>
      </c>
    </row>
    <row r="707" spans="7:8" x14ac:dyDescent="0.45">
      <c r="G707" s="10">
        <v>3281</v>
      </c>
      <c r="H707" t="s">
        <v>169</v>
      </c>
    </row>
    <row r="708" spans="7:8" x14ac:dyDescent="0.45">
      <c r="G708" s="10">
        <v>3282</v>
      </c>
      <c r="H708" t="s">
        <v>172</v>
      </c>
    </row>
    <row r="709" spans="7:8" x14ac:dyDescent="0.45">
      <c r="G709" s="10">
        <v>3284</v>
      </c>
      <c r="H709" t="s">
        <v>175</v>
      </c>
    </row>
    <row r="710" spans="7:8" x14ac:dyDescent="0.45">
      <c r="G710" s="10">
        <v>3285</v>
      </c>
      <c r="H710" t="s">
        <v>172</v>
      </c>
    </row>
    <row r="711" spans="7:8" x14ac:dyDescent="0.45">
      <c r="G711" s="10">
        <v>3287</v>
      </c>
      <c r="H711" t="s">
        <v>171</v>
      </c>
    </row>
    <row r="712" spans="7:8" x14ac:dyDescent="0.45">
      <c r="G712" s="10">
        <v>3290</v>
      </c>
      <c r="H712" t="s">
        <v>170</v>
      </c>
    </row>
    <row r="713" spans="7:8" x14ac:dyDescent="0.45">
      <c r="G713" s="10">
        <v>3291</v>
      </c>
      <c r="H713" t="s">
        <v>170</v>
      </c>
    </row>
    <row r="714" spans="7:8" x14ac:dyDescent="0.45">
      <c r="G714" s="10">
        <v>3293</v>
      </c>
      <c r="H714" t="s">
        <v>172</v>
      </c>
    </row>
    <row r="715" spans="7:8" x14ac:dyDescent="0.45">
      <c r="G715" s="10">
        <v>3301</v>
      </c>
      <c r="H715" t="s">
        <v>171</v>
      </c>
    </row>
    <row r="716" spans="7:8" x14ac:dyDescent="0.45">
      <c r="G716" s="10">
        <v>3303</v>
      </c>
      <c r="H716" t="s">
        <v>171</v>
      </c>
    </row>
    <row r="717" spans="7:8" x14ac:dyDescent="0.45">
      <c r="G717" s="10">
        <v>3304</v>
      </c>
      <c r="H717" t="s">
        <v>171</v>
      </c>
    </row>
    <row r="718" spans="7:8" x14ac:dyDescent="0.45">
      <c r="G718" s="10">
        <v>3307</v>
      </c>
      <c r="H718" t="s">
        <v>171</v>
      </c>
    </row>
    <row r="719" spans="7:8" x14ac:dyDescent="0.45">
      <c r="G719" s="10">
        <v>3431</v>
      </c>
      <c r="H719" t="s">
        <v>176</v>
      </c>
    </row>
    <row r="720" spans="7:8" x14ac:dyDescent="0.45">
      <c r="G720" s="10">
        <v>3440</v>
      </c>
      <c r="H720" t="s">
        <v>169</v>
      </c>
    </row>
    <row r="721" spans="7:8" x14ac:dyDescent="0.45">
      <c r="G721" s="10">
        <v>3441</v>
      </c>
      <c r="H721" t="s">
        <v>176</v>
      </c>
    </row>
    <row r="722" spans="7:8" x14ac:dyDescent="0.45">
      <c r="G722" s="10">
        <v>3442</v>
      </c>
      <c r="H722" t="s">
        <v>169</v>
      </c>
    </row>
    <row r="723" spans="7:8" x14ac:dyDescent="0.45">
      <c r="G723" s="10">
        <v>3443</v>
      </c>
      <c r="H723" t="s">
        <v>176</v>
      </c>
    </row>
    <row r="724" spans="7:8" x14ac:dyDescent="0.45">
      <c r="G724" s="10">
        <v>3444</v>
      </c>
      <c r="H724" t="s">
        <v>176</v>
      </c>
    </row>
    <row r="725" spans="7:8" x14ac:dyDescent="0.45">
      <c r="G725" s="10">
        <v>3445</v>
      </c>
      <c r="H725" t="s">
        <v>176</v>
      </c>
    </row>
    <row r="726" spans="7:8" x14ac:dyDescent="0.45">
      <c r="G726" s="10">
        <v>3446</v>
      </c>
      <c r="H726" t="s">
        <v>176</v>
      </c>
    </row>
    <row r="727" spans="7:8" x14ac:dyDescent="0.45">
      <c r="G727" s="10">
        <v>3447</v>
      </c>
      <c r="H727" t="s">
        <v>176</v>
      </c>
    </row>
    <row r="728" spans="7:8" x14ac:dyDescent="0.45">
      <c r="G728" s="10">
        <v>3448</v>
      </c>
      <c r="H728" t="s">
        <v>176</v>
      </c>
    </row>
    <row r="729" spans="7:8" x14ac:dyDescent="0.45">
      <c r="G729" s="10">
        <v>3449</v>
      </c>
      <c r="H729" t="s">
        <v>169</v>
      </c>
    </row>
    <row r="730" spans="7:8" x14ac:dyDescent="0.45">
      <c r="G730" s="10">
        <v>3450</v>
      </c>
      <c r="H730" t="s">
        <v>176</v>
      </c>
    </row>
    <row r="731" spans="7:8" x14ac:dyDescent="0.45">
      <c r="G731" s="10">
        <v>3451</v>
      </c>
      <c r="H731" t="s">
        <v>176</v>
      </c>
    </row>
    <row r="732" spans="7:8" x14ac:dyDescent="0.45">
      <c r="G732" s="10">
        <v>3452</v>
      </c>
      <c r="H732" t="s">
        <v>176</v>
      </c>
    </row>
    <row r="733" spans="7:8" x14ac:dyDescent="0.45">
      <c r="G733" s="10">
        <v>3455</v>
      </c>
      <c r="H733" t="s">
        <v>176</v>
      </c>
    </row>
    <row r="734" spans="7:8" x14ac:dyDescent="0.45">
      <c r="G734" s="10">
        <v>3456</v>
      </c>
      <c r="H734" t="s">
        <v>176</v>
      </c>
    </row>
    <row r="735" spans="7:8" x14ac:dyDescent="0.45">
      <c r="G735" s="10">
        <v>3457</v>
      </c>
      <c r="H735" t="s">
        <v>176</v>
      </c>
    </row>
    <row r="736" spans="7:8" x14ac:dyDescent="0.45">
      <c r="G736" s="10">
        <v>3458</v>
      </c>
      <c r="H736" t="s">
        <v>169</v>
      </c>
    </row>
    <row r="737" spans="7:8" x14ac:dyDescent="0.45">
      <c r="G737" s="10">
        <v>3461</v>
      </c>
      <c r="H737" t="s">
        <v>176</v>
      </c>
    </row>
    <row r="738" spans="7:8" x14ac:dyDescent="0.45">
      <c r="G738" s="10">
        <v>3462</v>
      </c>
      <c r="H738" t="s">
        <v>176</v>
      </c>
    </row>
    <row r="739" spans="7:8" x14ac:dyDescent="0.45">
      <c r="G739" s="10">
        <v>3464</v>
      </c>
      <c r="H739" t="s">
        <v>176</v>
      </c>
    </row>
    <row r="740" spans="7:8" x14ac:dyDescent="0.45">
      <c r="G740" s="10">
        <v>3465</v>
      </c>
      <c r="H740" t="s">
        <v>176</v>
      </c>
    </row>
    <row r="741" spans="7:8" x14ac:dyDescent="0.45">
      <c r="G741" s="10">
        <v>3466</v>
      </c>
      <c r="H741" t="s">
        <v>176</v>
      </c>
    </row>
    <row r="742" spans="7:8" x14ac:dyDescent="0.45">
      <c r="G742" s="10">
        <v>3467</v>
      </c>
      <c r="H742" t="s">
        <v>176</v>
      </c>
    </row>
    <row r="743" spans="7:8" x14ac:dyDescent="0.45">
      <c r="G743" s="10">
        <v>3470</v>
      </c>
      <c r="H743" t="s">
        <v>176</v>
      </c>
    </row>
    <row r="744" spans="7:8" x14ac:dyDescent="0.45">
      <c r="G744" s="10">
        <v>3561</v>
      </c>
      <c r="H744" t="s">
        <v>172</v>
      </c>
    </row>
    <row r="745" spans="7:8" x14ac:dyDescent="0.45">
      <c r="G745" s="10">
        <v>3570</v>
      </c>
      <c r="H745" t="s">
        <v>177</v>
      </c>
    </row>
    <row r="746" spans="7:8" x14ac:dyDescent="0.45">
      <c r="G746" s="10">
        <v>3574</v>
      </c>
      <c r="H746" t="s">
        <v>172</v>
      </c>
    </row>
    <row r="747" spans="7:8" x14ac:dyDescent="0.45">
      <c r="G747" s="10">
        <v>3575</v>
      </c>
      <c r="H747" t="s">
        <v>177</v>
      </c>
    </row>
    <row r="748" spans="7:8" x14ac:dyDescent="0.45">
      <c r="G748" s="10">
        <v>3576</v>
      </c>
      <c r="H748" t="s">
        <v>177</v>
      </c>
    </row>
    <row r="749" spans="7:8" x14ac:dyDescent="0.45">
      <c r="G749" s="10">
        <v>3579</v>
      </c>
      <c r="H749" t="s">
        <v>177</v>
      </c>
    </row>
    <row r="750" spans="7:8" x14ac:dyDescent="0.45">
      <c r="G750" s="10">
        <v>3580</v>
      </c>
      <c r="H750" t="s">
        <v>172</v>
      </c>
    </row>
    <row r="751" spans="7:8" x14ac:dyDescent="0.45">
      <c r="G751" s="10">
        <v>3581</v>
      </c>
      <c r="H751" t="s">
        <v>177</v>
      </c>
    </row>
    <row r="752" spans="7:8" x14ac:dyDescent="0.45">
      <c r="G752" s="10">
        <v>3582</v>
      </c>
      <c r="H752" t="s">
        <v>177</v>
      </c>
    </row>
    <row r="753" spans="7:8" x14ac:dyDescent="0.45">
      <c r="G753" s="10">
        <v>3583</v>
      </c>
      <c r="H753" t="s">
        <v>177</v>
      </c>
    </row>
    <row r="754" spans="7:8" x14ac:dyDescent="0.45">
      <c r="G754" s="10">
        <v>3584</v>
      </c>
      <c r="H754" t="s">
        <v>177</v>
      </c>
    </row>
    <row r="755" spans="7:8" x14ac:dyDescent="0.45">
      <c r="G755" s="10">
        <v>3585</v>
      </c>
      <c r="H755" t="s">
        <v>172</v>
      </c>
    </row>
    <row r="756" spans="7:8" x14ac:dyDescent="0.45">
      <c r="G756" s="10">
        <v>3586</v>
      </c>
      <c r="H756" t="s">
        <v>172</v>
      </c>
    </row>
    <row r="757" spans="7:8" x14ac:dyDescent="0.45">
      <c r="G757" s="10">
        <v>3588</v>
      </c>
      <c r="H757" t="s">
        <v>177</v>
      </c>
    </row>
    <row r="758" spans="7:8" x14ac:dyDescent="0.45">
      <c r="G758" s="10">
        <v>3590</v>
      </c>
      <c r="H758" t="s">
        <v>177</v>
      </c>
    </row>
    <row r="759" spans="7:8" x14ac:dyDescent="0.45">
      <c r="G759" s="10">
        <v>3592</v>
      </c>
      <c r="H759" t="s">
        <v>177</v>
      </c>
    </row>
    <row r="760" spans="7:8" x14ac:dyDescent="0.45">
      <c r="G760" s="10">
        <v>3593</v>
      </c>
      <c r="H760" t="s">
        <v>177</v>
      </c>
    </row>
    <row r="761" spans="7:8" x14ac:dyDescent="0.45">
      <c r="G761" s="10">
        <v>3595</v>
      </c>
      <c r="H761" t="s">
        <v>177</v>
      </c>
    </row>
    <row r="762" spans="7:8" x14ac:dyDescent="0.45">
      <c r="G762" s="10">
        <v>3597</v>
      </c>
      <c r="H762" t="s">
        <v>177</v>
      </c>
    </row>
    <row r="763" spans="7:8" x14ac:dyDescent="0.45">
      <c r="G763" s="10">
        <v>3598</v>
      </c>
      <c r="H763" t="s">
        <v>177</v>
      </c>
    </row>
    <row r="764" spans="7:8" x14ac:dyDescent="0.45">
      <c r="G764" s="10">
        <v>3601</v>
      </c>
      <c r="H764" t="s">
        <v>175</v>
      </c>
    </row>
    <row r="765" spans="7:8" x14ac:dyDescent="0.45">
      <c r="G765" s="10">
        <v>3602</v>
      </c>
      <c r="H765" t="s">
        <v>176</v>
      </c>
    </row>
    <row r="766" spans="7:8" x14ac:dyDescent="0.45">
      <c r="G766" s="10">
        <v>3603</v>
      </c>
      <c r="H766" t="s">
        <v>175</v>
      </c>
    </row>
    <row r="767" spans="7:8" x14ac:dyDescent="0.45">
      <c r="G767" s="10">
        <v>3604</v>
      </c>
      <c r="H767" t="s">
        <v>176</v>
      </c>
    </row>
    <row r="768" spans="7:8" x14ac:dyDescent="0.45">
      <c r="G768" s="10">
        <v>3605</v>
      </c>
      <c r="H768" t="s">
        <v>175</v>
      </c>
    </row>
    <row r="769" spans="7:8" x14ac:dyDescent="0.45">
      <c r="G769" s="10">
        <v>3607</v>
      </c>
      <c r="H769" t="s">
        <v>175</v>
      </c>
    </row>
    <row r="770" spans="7:8" x14ac:dyDescent="0.45">
      <c r="G770" s="10">
        <v>3608</v>
      </c>
      <c r="H770" t="s">
        <v>176</v>
      </c>
    </row>
    <row r="771" spans="7:8" x14ac:dyDescent="0.45">
      <c r="G771" s="10">
        <v>3609</v>
      </c>
      <c r="H771" t="s">
        <v>176</v>
      </c>
    </row>
    <row r="772" spans="7:8" x14ac:dyDescent="0.45">
      <c r="G772" s="10">
        <v>3740</v>
      </c>
      <c r="H772" t="s">
        <v>172</v>
      </c>
    </row>
    <row r="773" spans="7:8" x14ac:dyDescent="0.45">
      <c r="G773" s="10">
        <v>3741</v>
      </c>
      <c r="H773" t="s">
        <v>172</v>
      </c>
    </row>
    <row r="774" spans="7:8" x14ac:dyDescent="0.45">
      <c r="G774" s="10">
        <v>3743</v>
      </c>
      <c r="H774" t="s">
        <v>175</v>
      </c>
    </row>
    <row r="775" spans="7:8" x14ac:dyDescent="0.45">
      <c r="G775" s="10">
        <v>3745</v>
      </c>
      <c r="H775" t="s">
        <v>175</v>
      </c>
    </row>
    <row r="776" spans="7:8" x14ac:dyDescent="0.45">
      <c r="G776" s="10">
        <v>3746</v>
      </c>
      <c r="H776" t="s">
        <v>175</v>
      </c>
    </row>
    <row r="777" spans="7:8" x14ac:dyDescent="0.45">
      <c r="G777" s="10">
        <v>3748</v>
      </c>
      <c r="H777" t="s">
        <v>172</v>
      </c>
    </row>
    <row r="778" spans="7:8" x14ac:dyDescent="0.45">
      <c r="G778" s="10">
        <v>3750</v>
      </c>
      <c r="H778" t="s">
        <v>172</v>
      </c>
    </row>
    <row r="779" spans="7:8" x14ac:dyDescent="0.45">
      <c r="G779" s="10">
        <v>3751</v>
      </c>
      <c r="H779" t="s">
        <v>175</v>
      </c>
    </row>
    <row r="780" spans="7:8" x14ac:dyDescent="0.45">
      <c r="G780" s="10">
        <v>3752</v>
      </c>
      <c r="H780" t="s">
        <v>175</v>
      </c>
    </row>
    <row r="781" spans="7:8" x14ac:dyDescent="0.45">
      <c r="G781" s="10">
        <v>3753</v>
      </c>
      <c r="H781" t="s">
        <v>175</v>
      </c>
    </row>
    <row r="782" spans="7:8" x14ac:dyDescent="0.45">
      <c r="G782" s="10">
        <v>3754</v>
      </c>
      <c r="H782" t="s">
        <v>175</v>
      </c>
    </row>
    <row r="783" spans="7:8" x14ac:dyDescent="0.45">
      <c r="G783" s="10">
        <v>3755</v>
      </c>
      <c r="H783" t="s">
        <v>172</v>
      </c>
    </row>
    <row r="784" spans="7:8" x14ac:dyDescent="0.45">
      <c r="G784" s="10">
        <v>3765</v>
      </c>
      <c r="H784" t="s">
        <v>172</v>
      </c>
    </row>
    <row r="785" spans="7:8" x14ac:dyDescent="0.45">
      <c r="G785" s="10">
        <v>3766</v>
      </c>
      <c r="H785" t="s">
        <v>172</v>
      </c>
    </row>
    <row r="786" spans="7:8" x14ac:dyDescent="0.45">
      <c r="G786" s="10">
        <v>3768</v>
      </c>
      <c r="H786" t="s">
        <v>172</v>
      </c>
    </row>
    <row r="787" spans="7:8" x14ac:dyDescent="0.45">
      <c r="G787" s="10">
        <v>3770</v>
      </c>
      <c r="H787" t="s">
        <v>175</v>
      </c>
    </row>
    <row r="788" spans="7:8" x14ac:dyDescent="0.45">
      <c r="G788" s="10">
        <v>3771</v>
      </c>
      <c r="H788" t="s">
        <v>172</v>
      </c>
    </row>
    <row r="789" spans="7:8" x14ac:dyDescent="0.45">
      <c r="G789" s="10">
        <v>3773</v>
      </c>
      <c r="H789" t="s">
        <v>175</v>
      </c>
    </row>
    <row r="790" spans="7:8" x14ac:dyDescent="0.45">
      <c r="G790" s="10">
        <v>3774</v>
      </c>
      <c r="H790" t="s">
        <v>172</v>
      </c>
    </row>
    <row r="791" spans="7:8" x14ac:dyDescent="0.45">
      <c r="G791" s="10">
        <v>3777</v>
      </c>
      <c r="H791" t="s">
        <v>172</v>
      </c>
    </row>
    <row r="792" spans="7:8" x14ac:dyDescent="0.45">
      <c r="G792" s="10">
        <v>3779</v>
      </c>
      <c r="H792" t="s">
        <v>172</v>
      </c>
    </row>
    <row r="793" spans="7:8" x14ac:dyDescent="0.45">
      <c r="G793" s="10">
        <v>3780</v>
      </c>
      <c r="H793" t="s">
        <v>172</v>
      </c>
    </row>
    <row r="794" spans="7:8" x14ac:dyDescent="0.45">
      <c r="G794" s="10">
        <v>3781</v>
      </c>
      <c r="H794" t="s">
        <v>175</v>
      </c>
    </row>
    <row r="795" spans="7:8" x14ac:dyDescent="0.45">
      <c r="G795" s="10">
        <v>3782</v>
      </c>
      <c r="H795" t="s">
        <v>175</v>
      </c>
    </row>
    <row r="796" spans="7:8" x14ac:dyDescent="0.45">
      <c r="G796" s="10">
        <v>3784</v>
      </c>
      <c r="H796" t="s">
        <v>172</v>
      </c>
    </row>
    <row r="797" spans="7:8" x14ac:dyDescent="0.45">
      <c r="G797" s="10">
        <v>3785</v>
      </c>
      <c r="H797" t="s">
        <v>172</v>
      </c>
    </row>
    <row r="798" spans="7:8" x14ac:dyDescent="0.45">
      <c r="G798" s="10">
        <v>3801</v>
      </c>
      <c r="H798" t="s">
        <v>170</v>
      </c>
    </row>
    <row r="799" spans="7:8" x14ac:dyDescent="0.45">
      <c r="G799" s="10">
        <v>3809</v>
      </c>
      <c r="H799" t="s">
        <v>173</v>
      </c>
    </row>
    <row r="800" spans="7:8" x14ac:dyDescent="0.45">
      <c r="G800" s="10">
        <v>3810</v>
      </c>
      <c r="H800" t="s">
        <v>173</v>
      </c>
    </row>
    <row r="801" spans="7:8" x14ac:dyDescent="0.45">
      <c r="G801" s="10">
        <v>3811</v>
      </c>
      <c r="H801" t="s">
        <v>170</v>
      </c>
    </row>
    <row r="802" spans="7:8" x14ac:dyDescent="0.45">
      <c r="G802" s="10">
        <v>3812</v>
      </c>
      <c r="H802" t="s">
        <v>174</v>
      </c>
    </row>
    <row r="803" spans="7:8" x14ac:dyDescent="0.45">
      <c r="G803" s="10">
        <v>3813</v>
      </c>
      <c r="H803" t="s">
        <v>174</v>
      </c>
    </row>
    <row r="804" spans="7:8" x14ac:dyDescent="0.45">
      <c r="G804" s="10">
        <v>3814</v>
      </c>
      <c r="H804" t="s">
        <v>174</v>
      </c>
    </row>
    <row r="805" spans="7:8" x14ac:dyDescent="0.45">
      <c r="G805" s="10">
        <v>3816</v>
      </c>
      <c r="H805" t="s">
        <v>174</v>
      </c>
    </row>
    <row r="806" spans="7:8" x14ac:dyDescent="0.45">
      <c r="G806" s="10">
        <v>3817</v>
      </c>
      <c r="H806" t="s">
        <v>174</v>
      </c>
    </row>
    <row r="807" spans="7:8" x14ac:dyDescent="0.45">
      <c r="G807" s="10">
        <v>3818</v>
      </c>
      <c r="H807" t="s">
        <v>174</v>
      </c>
    </row>
    <row r="808" spans="7:8" x14ac:dyDescent="0.45">
      <c r="G808" s="10">
        <v>3819</v>
      </c>
      <c r="H808" t="s">
        <v>170</v>
      </c>
    </row>
    <row r="809" spans="7:8" x14ac:dyDescent="0.45">
      <c r="G809" s="10">
        <v>3820</v>
      </c>
      <c r="H809" t="s">
        <v>178</v>
      </c>
    </row>
    <row r="810" spans="7:8" x14ac:dyDescent="0.45">
      <c r="G810" s="10">
        <v>3823</v>
      </c>
      <c r="H810" t="s">
        <v>178</v>
      </c>
    </row>
    <row r="811" spans="7:8" x14ac:dyDescent="0.45">
      <c r="G811" s="10">
        <v>3824</v>
      </c>
      <c r="H811" t="s">
        <v>178</v>
      </c>
    </row>
    <row r="812" spans="7:8" x14ac:dyDescent="0.45">
      <c r="G812" s="10">
        <v>3825</v>
      </c>
      <c r="H812" t="s">
        <v>178</v>
      </c>
    </row>
    <row r="813" spans="7:8" x14ac:dyDescent="0.45">
      <c r="G813" s="10">
        <v>3826</v>
      </c>
      <c r="H813" t="s">
        <v>170</v>
      </c>
    </row>
    <row r="814" spans="7:8" x14ac:dyDescent="0.45">
      <c r="G814" s="10">
        <v>3827</v>
      </c>
      <c r="H814" t="s">
        <v>170</v>
      </c>
    </row>
    <row r="815" spans="7:8" x14ac:dyDescent="0.45">
      <c r="G815" s="10">
        <v>3830</v>
      </c>
      <c r="H815" t="s">
        <v>174</v>
      </c>
    </row>
    <row r="816" spans="7:8" x14ac:dyDescent="0.45">
      <c r="G816" s="10">
        <v>3832</v>
      </c>
      <c r="H816" t="s">
        <v>174</v>
      </c>
    </row>
    <row r="817" spans="7:8" x14ac:dyDescent="0.45">
      <c r="G817" s="10">
        <v>3833</v>
      </c>
      <c r="H817" t="s">
        <v>170</v>
      </c>
    </row>
    <row r="818" spans="7:8" x14ac:dyDescent="0.45">
      <c r="G818" s="10">
        <v>3835</v>
      </c>
      <c r="H818" t="s">
        <v>178</v>
      </c>
    </row>
    <row r="819" spans="7:8" x14ac:dyDescent="0.45">
      <c r="G819" s="10">
        <v>3836</v>
      </c>
      <c r="H819" t="s">
        <v>174</v>
      </c>
    </row>
    <row r="820" spans="7:8" x14ac:dyDescent="0.45">
      <c r="G820" s="10">
        <v>3837</v>
      </c>
      <c r="H820" t="s">
        <v>173</v>
      </c>
    </row>
    <row r="821" spans="7:8" x14ac:dyDescent="0.45">
      <c r="G821" s="10">
        <v>3838</v>
      </c>
      <c r="H821" t="s">
        <v>174</v>
      </c>
    </row>
    <row r="822" spans="7:8" x14ac:dyDescent="0.45">
      <c r="G822" s="10">
        <v>3839</v>
      </c>
      <c r="H822" t="s">
        <v>178</v>
      </c>
    </row>
    <row r="823" spans="7:8" x14ac:dyDescent="0.45">
      <c r="G823" s="10">
        <v>3840</v>
      </c>
      <c r="H823" t="s">
        <v>170</v>
      </c>
    </row>
    <row r="824" spans="7:8" x14ac:dyDescent="0.45">
      <c r="G824" s="10">
        <v>3841</v>
      </c>
      <c r="H824" t="s">
        <v>170</v>
      </c>
    </row>
    <row r="825" spans="7:8" x14ac:dyDescent="0.45">
      <c r="G825" s="10">
        <v>3842</v>
      </c>
      <c r="H825" t="s">
        <v>170</v>
      </c>
    </row>
    <row r="826" spans="7:8" x14ac:dyDescent="0.45">
      <c r="G826" s="10">
        <v>3844</v>
      </c>
      <c r="H826" t="s">
        <v>170</v>
      </c>
    </row>
    <row r="827" spans="7:8" x14ac:dyDescent="0.45">
      <c r="G827" s="10">
        <v>3845</v>
      </c>
      <c r="H827" t="s">
        <v>174</v>
      </c>
    </row>
    <row r="828" spans="7:8" x14ac:dyDescent="0.45">
      <c r="G828" s="10">
        <v>3846</v>
      </c>
      <c r="H828" t="s">
        <v>174</v>
      </c>
    </row>
    <row r="829" spans="7:8" x14ac:dyDescent="0.45">
      <c r="G829" s="10">
        <v>3847</v>
      </c>
      <c r="H829" t="s">
        <v>174</v>
      </c>
    </row>
    <row r="830" spans="7:8" x14ac:dyDescent="0.45">
      <c r="G830" s="10">
        <v>3848</v>
      </c>
      <c r="H830" t="s">
        <v>170</v>
      </c>
    </row>
    <row r="831" spans="7:8" x14ac:dyDescent="0.45">
      <c r="G831" s="10">
        <v>3849</v>
      </c>
      <c r="H831" t="s">
        <v>174</v>
      </c>
    </row>
    <row r="832" spans="7:8" x14ac:dyDescent="0.45">
      <c r="G832" s="10">
        <v>3850</v>
      </c>
      <c r="H832" t="s">
        <v>174</v>
      </c>
    </row>
    <row r="833" spans="7:8" x14ac:dyDescent="0.45">
      <c r="G833" s="10">
        <v>3851</v>
      </c>
      <c r="H833" t="s">
        <v>178</v>
      </c>
    </row>
    <row r="834" spans="7:8" x14ac:dyDescent="0.45">
      <c r="G834" s="10">
        <v>3852</v>
      </c>
      <c r="H834" t="s">
        <v>178</v>
      </c>
    </row>
    <row r="835" spans="7:8" x14ac:dyDescent="0.45">
      <c r="G835" s="10">
        <v>3853</v>
      </c>
      <c r="H835" t="s">
        <v>174</v>
      </c>
    </row>
    <row r="836" spans="7:8" x14ac:dyDescent="0.45">
      <c r="G836" s="10">
        <v>3854</v>
      </c>
      <c r="H836" t="s">
        <v>170</v>
      </c>
    </row>
    <row r="837" spans="7:8" x14ac:dyDescent="0.45">
      <c r="G837" s="10">
        <v>3855</v>
      </c>
      <c r="H837" t="s">
        <v>178</v>
      </c>
    </row>
    <row r="838" spans="7:8" x14ac:dyDescent="0.45">
      <c r="G838" s="10">
        <v>3856</v>
      </c>
      <c r="H838" t="s">
        <v>170</v>
      </c>
    </row>
    <row r="839" spans="7:8" x14ac:dyDescent="0.45">
      <c r="G839" s="10">
        <v>3857</v>
      </c>
      <c r="H839" t="s">
        <v>170</v>
      </c>
    </row>
    <row r="840" spans="7:8" x14ac:dyDescent="0.45">
      <c r="G840" s="10">
        <v>3858</v>
      </c>
      <c r="H840" t="s">
        <v>170</v>
      </c>
    </row>
    <row r="841" spans="7:8" x14ac:dyDescent="0.45">
      <c r="G841" s="10">
        <v>3860</v>
      </c>
      <c r="H841" t="s">
        <v>174</v>
      </c>
    </row>
    <row r="842" spans="7:8" x14ac:dyDescent="0.45">
      <c r="G842" s="10">
        <v>3861</v>
      </c>
      <c r="H842" t="s">
        <v>178</v>
      </c>
    </row>
    <row r="843" spans="7:8" x14ac:dyDescent="0.45">
      <c r="G843" s="10">
        <v>3862</v>
      </c>
      <c r="H843" t="s">
        <v>170</v>
      </c>
    </row>
    <row r="844" spans="7:8" x14ac:dyDescent="0.45">
      <c r="G844" s="10">
        <v>3864</v>
      </c>
      <c r="H844" t="s">
        <v>174</v>
      </c>
    </row>
    <row r="845" spans="7:8" x14ac:dyDescent="0.45">
      <c r="G845" s="10">
        <v>3865</v>
      </c>
      <c r="H845" t="s">
        <v>170</v>
      </c>
    </row>
    <row r="846" spans="7:8" x14ac:dyDescent="0.45">
      <c r="G846" s="10">
        <v>3867</v>
      </c>
      <c r="H846" t="s">
        <v>178</v>
      </c>
    </row>
    <row r="847" spans="7:8" x14ac:dyDescent="0.45">
      <c r="G847" s="10">
        <v>3868</v>
      </c>
      <c r="H847" t="s">
        <v>178</v>
      </c>
    </row>
    <row r="848" spans="7:8" x14ac:dyDescent="0.45">
      <c r="G848" s="10">
        <v>3869</v>
      </c>
      <c r="H848" t="s">
        <v>178</v>
      </c>
    </row>
    <row r="849" spans="7:8" x14ac:dyDescent="0.45">
      <c r="G849" s="10">
        <v>3870</v>
      </c>
      <c r="H849" t="s">
        <v>170</v>
      </c>
    </row>
    <row r="850" spans="7:8" x14ac:dyDescent="0.45">
      <c r="G850" s="10">
        <v>3871</v>
      </c>
      <c r="H850" t="s">
        <v>170</v>
      </c>
    </row>
    <row r="851" spans="7:8" x14ac:dyDescent="0.45">
      <c r="G851" s="10">
        <v>3872</v>
      </c>
      <c r="H851" t="s">
        <v>174</v>
      </c>
    </row>
    <row r="852" spans="7:8" x14ac:dyDescent="0.45">
      <c r="G852" s="10">
        <v>3873</v>
      </c>
      <c r="H852" t="s">
        <v>170</v>
      </c>
    </row>
    <row r="853" spans="7:8" x14ac:dyDescent="0.45">
      <c r="G853" s="10">
        <v>3874</v>
      </c>
      <c r="H853" t="s">
        <v>170</v>
      </c>
    </row>
    <row r="854" spans="7:8" x14ac:dyDescent="0.45">
      <c r="G854" s="10">
        <v>3875</v>
      </c>
      <c r="H854" t="s">
        <v>174</v>
      </c>
    </row>
    <row r="855" spans="7:8" x14ac:dyDescent="0.45">
      <c r="G855" s="10">
        <v>3878</v>
      </c>
      <c r="H855" t="s">
        <v>178</v>
      </c>
    </row>
    <row r="856" spans="7:8" x14ac:dyDescent="0.45">
      <c r="G856" s="10">
        <v>3882</v>
      </c>
      <c r="H856" t="s">
        <v>174</v>
      </c>
    </row>
    <row r="857" spans="7:8" x14ac:dyDescent="0.45">
      <c r="G857" s="10">
        <v>3883</v>
      </c>
      <c r="H857" t="s">
        <v>174</v>
      </c>
    </row>
    <row r="858" spans="7:8" x14ac:dyDescent="0.45">
      <c r="G858" s="10">
        <v>3884</v>
      </c>
      <c r="H858" t="s">
        <v>178</v>
      </c>
    </row>
    <row r="859" spans="7:8" x14ac:dyDescent="0.45">
      <c r="G859" s="10">
        <v>3885</v>
      </c>
      <c r="H859" t="s">
        <v>170</v>
      </c>
    </row>
    <row r="860" spans="7:8" x14ac:dyDescent="0.45">
      <c r="G860" s="10">
        <v>3886</v>
      </c>
      <c r="H860" t="s">
        <v>174</v>
      </c>
    </row>
    <row r="861" spans="7:8" x14ac:dyDescent="0.45">
      <c r="G861" s="10">
        <v>3887</v>
      </c>
      <c r="H861" t="s">
        <v>178</v>
      </c>
    </row>
    <row r="862" spans="7:8" x14ac:dyDescent="0.45">
      <c r="G862" s="10">
        <v>3890</v>
      </c>
      <c r="H862" t="s">
        <v>174</v>
      </c>
    </row>
    <row r="863" spans="7:8" x14ac:dyDescent="0.45">
      <c r="G863" s="10">
        <v>3894</v>
      </c>
      <c r="H863" t="s">
        <v>174</v>
      </c>
    </row>
    <row r="864" spans="7:8" x14ac:dyDescent="0.45">
      <c r="G864" s="10">
        <v>3901</v>
      </c>
      <c r="H864" t="s">
        <v>179</v>
      </c>
    </row>
    <row r="865" spans="7:8" x14ac:dyDescent="0.45">
      <c r="G865" s="10">
        <v>3902</v>
      </c>
      <c r="H865" t="s">
        <v>179</v>
      </c>
    </row>
    <row r="866" spans="7:8" x14ac:dyDescent="0.45">
      <c r="G866" s="10">
        <v>3903</v>
      </c>
      <c r="H866" t="s">
        <v>179</v>
      </c>
    </row>
    <row r="867" spans="7:8" x14ac:dyDescent="0.45">
      <c r="G867" s="10">
        <v>3904</v>
      </c>
      <c r="H867" t="s">
        <v>179</v>
      </c>
    </row>
    <row r="868" spans="7:8" x14ac:dyDescent="0.45">
      <c r="G868" s="10">
        <v>3905</v>
      </c>
      <c r="H868" t="s">
        <v>179</v>
      </c>
    </row>
    <row r="869" spans="7:8" x14ac:dyDescent="0.45">
      <c r="G869" s="10">
        <v>3906</v>
      </c>
      <c r="H869" t="s">
        <v>179</v>
      </c>
    </row>
    <row r="870" spans="7:8" x14ac:dyDescent="0.45">
      <c r="G870" s="10">
        <v>3907</v>
      </c>
      <c r="H870" t="s">
        <v>179</v>
      </c>
    </row>
    <row r="871" spans="7:8" x14ac:dyDescent="0.45">
      <c r="G871" s="10">
        <v>3908</v>
      </c>
      <c r="H871" t="s">
        <v>179</v>
      </c>
    </row>
    <row r="872" spans="7:8" x14ac:dyDescent="0.45">
      <c r="G872" s="10">
        <v>3909</v>
      </c>
      <c r="H872" t="s">
        <v>179</v>
      </c>
    </row>
    <row r="873" spans="7:8" x14ac:dyDescent="0.45">
      <c r="G873" s="10">
        <v>3910</v>
      </c>
      <c r="H873" t="s">
        <v>179</v>
      </c>
    </row>
    <row r="874" spans="7:8" x14ac:dyDescent="0.45">
      <c r="G874" s="10">
        <v>3911</v>
      </c>
      <c r="H874" t="s">
        <v>179</v>
      </c>
    </row>
    <row r="875" spans="7:8" x14ac:dyDescent="0.45">
      <c r="G875" s="10">
        <v>4001</v>
      </c>
      <c r="H875" t="s">
        <v>179</v>
      </c>
    </row>
    <row r="876" spans="7:8" x14ac:dyDescent="0.45">
      <c r="G876" s="10">
        <v>4002</v>
      </c>
      <c r="H876" t="s">
        <v>179</v>
      </c>
    </row>
    <row r="877" spans="7:8" x14ac:dyDescent="0.45">
      <c r="G877" s="10">
        <v>4003</v>
      </c>
      <c r="H877" t="s">
        <v>180</v>
      </c>
    </row>
    <row r="878" spans="7:8" x14ac:dyDescent="0.45">
      <c r="G878" s="10">
        <v>4005</v>
      </c>
      <c r="H878" t="s">
        <v>179</v>
      </c>
    </row>
    <row r="879" spans="7:8" x14ac:dyDescent="0.45">
      <c r="G879" s="10">
        <v>4006</v>
      </c>
      <c r="H879" t="s">
        <v>179</v>
      </c>
    </row>
    <row r="880" spans="7:8" x14ac:dyDescent="0.45">
      <c r="G880" s="10">
        <v>4008</v>
      </c>
      <c r="H880" t="s">
        <v>181</v>
      </c>
    </row>
    <row r="881" spans="7:8" x14ac:dyDescent="0.45">
      <c r="G881" s="10">
        <v>4009</v>
      </c>
      <c r="H881" t="s">
        <v>180</v>
      </c>
    </row>
    <row r="882" spans="7:8" x14ac:dyDescent="0.45">
      <c r="G882" s="10">
        <v>4010</v>
      </c>
      <c r="H882" t="s">
        <v>182</v>
      </c>
    </row>
    <row r="883" spans="7:8" x14ac:dyDescent="0.45">
      <c r="G883" s="10">
        <v>4011</v>
      </c>
      <c r="H883" t="s">
        <v>180</v>
      </c>
    </row>
    <row r="884" spans="7:8" x14ac:dyDescent="0.45">
      <c r="G884" s="10">
        <v>4015</v>
      </c>
      <c r="H884" t="s">
        <v>180</v>
      </c>
    </row>
    <row r="885" spans="7:8" x14ac:dyDescent="0.45">
      <c r="G885" s="10">
        <v>4017</v>
      </c>
      <c r="H885" t="s">
        <v>180</v>
      </c>
    </row>
    <row r="886" spans="7:8" x14ac:dyDescent="0.45">
      <c r="G886" s="10">
        <v>4019</v>
      </c>
      <c r="H886" t="s">
        <v>180</v>
      </c>
    </row>
    <row r="887" spans="7:8" x14ac:dyDescent="0.45">
      <c r="G887" s="10">
        <v>4020</v>
      </c>
      <c r="H887" t="s">
        <v>179</v>
      </c>
    </row>
    <row r="888" spans="7:8" x14ac:dyDescent="0.45">
      <c r="G888" s="10">
        <v>4021</v>
      </c>
      <c r="H888" t="s">
        <v>180</v>
      </c>
    </row>
    <row r="889" spans="7:8" x14ac:dyDescent="0.45">
      <c r="G889" s="10">
        <v>4022</v>
      </c>
      <c r="H889" t="s">
        <v>182</v>
      </c>
    </row>
    <row r="890" spans="7:8" x14ac:dyDescent="0.45">
      <c r="G890" s="10">
        <v>4024</v>
      </c>
      <c r="H890" t="s">
        <v>180</v>
      </c>
    </row>
    <row r="891" spans="7:8" x14ac:dyDescent="0.45">
      <c r="G891" s="10">
        <v>4027</v>
      </c>
      <c r="H891" t="s">
        <v>179</v>
      </c>
    </row>
    <row r="892" spans="7:8" x14ac:dyDescent="0.45">
      <c r="G892" s="10">
        <v>4029</v>
      </c>
      <c r="H892" t="s">
        <v>180</v>
      </c>
    </row>
    <row r="893" spans="7:8" x14ac:dyDescent="0.45">
      <c r="G893" s="10">
        <v>4030</v>
      </c>
      <c r="H893" t="s">
        <v>179</v>
      </c>
    </row>
    <row r="894" spans="7:8" x14ac:dyDescent="0.45">
      <c r="G894" s="10">
        <v>4032</v>
      </c>
      <c r="H894" t="s">
        <v>180</v>
      </c>
    </row>
    <row r="895" spans="7:8" x14ac:dyDescent="0.45">
      <c r="G895" s="10">
        <v>4037</v>
      </c>
      <c r="H895" t="s">
        <v>182</v>
      </c>
    </row>
    <row r="896" spans="7:8" x14ac:dyDescent="0.45">
      <c r="G896" s="10">
        <v>4038</v>
      </c>
      <c r="H896" t="s">
        <v>180</v>
      </c>
    </row>
    <row r="897" spans="7:8" x14ac:dyDescent="0.45">
      <c r="G897" s="10">
        <v>4039</v>
      </c>
      <c r="H897" t="s">
        <v>180</v>
      </c>
    </row>
    <row r="898" spans="7:8" x14ac:dyDescent="0.45">
      <c r="G898" s="10">
        <v>4040</v>
      </c>
      <c r="H898" t="s">
        <v>180</v>
      </c>
    </row>
    <row r="899" spans="7:8" x14ac:dyDescent="0.45">
      <c r="G899" s="10">
        <v>4041</v>
      </c>
      <c r="H899" t="s">
        <v>182</v>
      </c>
    </row>
    <row r="900" spans="7:8" x14ac:dyDescent="0.45">
      <c r="G900" s="10">
        <v>4042</v>
      </c>
      <c r="H900" t="s">
        <v>179</v>
      </c>
    </row>
    <row r="901" spans="7:8" x14ac:dyDescent="0.45">
      <c r="G901" s="10">
        <v>4043</v>
      </c>
      <c r="H901" t="s">
        <v>179</v>
      </c>
    </row>
    <row r="902" spans="7:8" x14ac:dyDescent="0.45">
      <c r="G902" s="10">
        <v>4046</v>
      </c>
      <c r="H902" t="s">
        <v>179</v>
      </c>
    </row>
    <row r="903" spans="7:8" x14ac:dyDescent="0.45">
      <c r="G903" s="10">
        <v>4047</v>
      </c>
      <c r="H903" t="s">
        <v>179</v>
      </c>
    </row>
    <row r="904" spans="7:8" x14ac:dyDescent="0.45">
      <c r="G904" s="10">
        <v>4048</v>
      </c>
      <c r="H904" t="s">
        <v>179</v>
      </c>
    </row>
    <row r="905" spans="7:8" x14ac:dyDescent="0.45">
      <c r="G905" s="10">
        <v>4049</v>
      </c>
      <c r="H905" t="s">
        <v>179</v>
      </c>
    </row>
    <row r="906" spans="7:8" x14ac:dyDescent="0.45">
      <c r="G906" s="10">
        <v>4050</v>
      </c>
      <c r="H906" t="s">
        <v>180</v>
      </c>
    </row>
    <row r="907" spans="7:8" x14ac:dyDescent="0.45">
      <c r="G907" s="10">
        <v>4051</v>
      </c>
      <c r="H907" t="s">
        <v>182</v>
      </c>
    </row>
    <row r="908" spans="7:8" x14ac:dyDescent="0.45">
      <c r="G908" s="10">
        <v>4055</v>
      </c>
      <c r="H908" t="s">
        <v>180</v>
      </c>
    </row>
    <row r="909" spans="7:8" x14ac:dyDescent="0.45">
      <c r="G909" s="10">
        <v>4056</v>
      </c>
      <c r="H909" t="s">
        <v>179</v>
      </c>
    </row>
    <row r="910" spans="7:8" x14ac:dyDescent="0.45">
      <c r="G910" s="10">
        <v>4057</v>
      </c>
      <c r="H910" t="s">
        <v>180</v>
      </c>
    </row>
    <row r="911" spans="7:8" x14ac:dyDescent="0.45">
      <c r="G911" s="10">
        <v>4061</v>
      </c>
      <c r="H911" t="s">
        <v>179</v>
      </c>
    </row>
    <row r="912" spans="7:8" x14ac:dyDescent="0.45">
      <c r="G912" s="10">
        <v>4062</v>
      </c>
      <c r="H912" t="s">
        <v>180</v>
      </c>
    </row>
    <row r="913" spans="7:8" x14ac:dyDescent="0.45">
      <c r="G913" s="10">
        <v>4063</v>
      </c>
      <c r="H913" t="s">
        <v>179</v>
      </c>
    </row>
    <row r="914" spans="7:8" x14ac:dyDescent="0.45">
      <c r="G914" s="10">
        <v>4064</v>
      </c>
      <c r="H914" t="s">
        <v>179</v>
      </c>
    </row>
    <row r="915" spans="7:8" x14ac:dyDescent="0.45">
      <c r="G915" s="10">
        <v>4066</v>
      </c>
      <c r="H915" t="s">
        <v>180</v>
      </c>
    </row>
    <row r="916" spans="7:8" x14ac:dyDescent="0.45">
      <c r="G916" s="10">
        <v>4068</v>
      </c>
      <c r="H916" t="s">
        <v>182</v>
      </c>
    </row>
    <row r="917" spans="7:8" x14ac:dyDescent="0.45">
      <c r="G917" s="10">
        <v>4069</v>
      </c>
      <c r="H917" t="s">
        <v>180</v>
      </c>
    </row>
    <row r="918" spans="7:8" x14ac:dyDescent="0.45">
      <c r="G918" s="10">
        <v>4071</v>
      </c>
      <c r="H918" t="s">
        <v>180</v>
      </c>
    </row>
    <row r="919" spans="7:8" x14ac:dyDescent="0.45">
      <c r="G919" s="10">
        <v>4072</v>
      </c>
      <c r="H919" t="s">
        <v>179</v>
      </c>
    </row>
    <row r="920" spans="7:8" x14ac:dyDescent="0.45">
      <c r="G920" s="10">
        <v>4073</v>
      </c>
      <c r="H920" t="s">
        <v>179</v>
      </c>
    </row>
    <row r="921" spans="7:8" x14ac:dyDescent="0.45">
      <c r="G921" s="10">
        <v>4074</v>
      </c>
      <c r="H921" t="s">
        <v>180</v>
      </c>
    </row>
    <row r="922" spans="7:8" x14ac:dyDescent="0.45">
      <c r="G922" s="10">
        <v>4076</v>
      </c>
      <c r="H922" t="s">
        <v>179</v>
      </c>
    </row>
    <row r="923" spans="7:8" x14ac:dyDescent="0.45">
      <c r="G923" s="10">
        <v>4079</v>
      </c>
      <c r="H923" t="s">
        <v>180</v>
      </c>
    </row>
    <row r="924" spans="7:8" x14ac:dyDescent="0.45">
      <c r="G924" s="10">
        <v>4083</v>
      </c>
      <c r="H924" t="s">
        <v>179</v>
      </c>
    </row>
    <row r="925" spans="7:8" x14ac:dyDescent="0.45">
      <c r="G925" s="10">
        <v>4084</v>
      </c>
      <c r="H925" t="s">
        <v>180</v>
      </c>
    </row>
    <row r="926" spans="7:8" x14ac:dyDescent="0.45">
      <c r="G926" s="10">
        <v>4085</v>
      </c>
      <c r="H926" t="s">
        <v>180</v>
      </c>
    </row>
    <row r="927" spans="7:8" x14ac:dyDescent="0.45">
      <c r="G927" s="10">
        <v>4086</v>
      </c>
      <c r="H927" t="s">
        <v>181</v>
      </c>
    </row>
    <row r="928" spans="7:8" x14ac:dyDescent="0.45">
      <c r="G928" s="10">
        <v>4087</v>
      </c>
      <c r="H928" t="s">
        <v>179</v>
      </c>
    </row>
    <row r="929" spans="7:8" x14ac:dyDescent="0.45">
      <c r="G929" s="10">
        <v>4088</v>
      </c>
      <c r="H929" t="s">
        <v>182</v>
      </c>
    </row>
    <row r="930" spans="7:8" x14ac:dyDescent="0.45">
      <c r="G930" s="10">
        <v>4090</v>
      </c>
      <c r="H930" t="s">
        <v>179</v>
      </c>
    </row>
    <row r="931" spans="7:8" x14ac:dyDescent="0.45">
      <c r="G931" s="10">
        <v>4091</v>
      </c>
      <c r="H931" t="s">
        <v>180</v>
      </c>
    </row>
    <row r="932" spans="7:8" x14ac:dyDescent="0.45">
      <c r="G932" s="10">
        <v>4092</v>
      </c>
      <c r="H932" t="s">
        <v>180</v>
      </c>
    </row>
    <row r="933" spans="7:8" x14ac:dyDescent="0.45">
      <c r="G933" s="10">
        <v>4093</v>
      </c>
      <c r="H933" t="s">
        <v>179</v>
      </c>
    </row>
    <row r="934" spans="7:8" x14ac:dyDescent="0.45">
      <c r="G934" s="10">
        <v>4095</v>
      </c>
      <c r="H934" t="s">
        <v>179</v>
      </c>
    </row>
    <row r="935" spans="7:8" x14ac:dyDescent="0.45">
      <c r="G935" s="10">
        <v>4096</v>
      </c>
      <c r="H935" t="s">
        <v>180</v>
      </c>
    </row>
    <row r="936" spans="7:8" x14ac:dyDescent="0.45">
      <c r="G936" s="10">
        <v>4097</v>
      </c>
      <c r="H936" t="s">
        <v>180</v>
      </c>
    </row>
    <row r="937" spans="7:8" x14ac:dyDescent="0.45">
      <c r="G937" s="10">
        <v>4101</v>
      </c>
      <c r="H937" t="s">
        <v>180</v>
      </c>
    </row>
    <row r="938" spans="7:8" x14ac:dyDescent="0.45">
      <c r="G938" s="10">
        <v>4102</v>
      </c>
      <c r="H938" t="s">
        <v>180</v>
      </c>
    </row>
    <row r="939" spans="7:8" x14ac:dyDescent="0.45">
      <c r="G939" s="10">
        <v>4103</v>
      </c>
      <c r="H939" t="s">
        <v>180</v>
      </c>
    </row>
    <row r="940" spans="7:8" x14ac:dyDescent="0.45">
      <c r="G940" s="10">
        <v>4105</v>
      </c>
      <c r="H940" t="s">
        <v>180</v>
      </c>
    </row>
    <row r="941" spans="7:8" x14ac:dyDescent="0.45">
      <c r="G941" s="10">
        <v>4106</v>
      </c>
      <c r="H941" t="s">
        <v>180</v>
      </c>
    </row>
    <row r="942" spans="7:8" x14ac:dyDescent="0.45">
      <c r="G942" s="10">
        <v>4107</v>
      </c>
      <c r="H942" t="s">
        <v>180</v>
      </c>
    </row>
    <row r="943" spans="7:8" x14ac:dyDescent="0.45">
      <c r="G943" s="10">
        <v>4108</v>
      </c>
      <c r="H943" t="s">
        <v>180</v>
      </c>
    </row>
    <row r="944" spans="7:8" x14ac:dyDescent="0.45">
      <c r="G944" s="10">
        <v>4109</v>
      </c>
      <c r="H944" t="s">
        <v>180</v>
      </c>
    </row>
    <row r="945" spans="7:8" x14ac:dyDescent="0.45">
      <c r="G945" s="10">
        <v>4110</v>
      </c>
      <c r="H945" t="s">
        <v>180</v>
      </c>
    </row>
    <row r="946" spans="7:8" x14ac:dyDescent="0.45">
      <c r="G946" s="10">
        <v>4210</v>
      </c>
      <c r="H946" t="s">
        <v>183</v>
      </c>
    </row>
    <row r="947" spans="7:8" x14ac:dyDescent="0.45">
      <c r="G947" s="10">
        <v>4216</v>
      </c>
      <c r="H947" t="s">
        <v>182</v>
      </c>
    </row>
    <row r="948" spans="7:8" x14ac:dyDescent="0.45">
      <c r="G948" s="10">
        <v>4217</v>
      </c>
      <c r="H948" t="s">
        <v>182</v>
      </c>
    </row>
    <row r="949" spans="7:8" x14ac:dyDescent="0.45">
      <c r="G949" s="10">
        <v>4219</v>
      </c>
      <c r="H949" t="s">
        <v>182</v>
      </c>
    </row>
    <row r="950" spans="7:8" x14ac:dyDescent="0.45">
      <c r="G950" s="10">
        <v>4220</v>
      </c>
      <c r="H950" t="s">
        <v>182</v>
      </c>
    </row>
    <row r="951" spans="7:8" x14ac:dyDescent="0.45">
      <c r="G951" s="10">
        <v>4221</v>
      </c>
      <c r="H951" t="s">
        <v>182</v>
      </c>
    </row>
    <row r="952" spans="7:8" x14ac:dyDescent="0.45">
      <c r="G952" s="10">
        <v>4222</v>
      </c>
      <c r="H952" t="s">
        <v>183</v>
      </c>
    </row>
    <row r="953" spans="7:8" x14ac:dyDescent="0.45">
      <c r="G953" s="10">
        <v>4224</v>
      </c>
      <c r="H953" t="s">
        <v>182</v>
      </c>
    </row>
    <row r="954" spans="7:8" x14ac:dyDescent="0.45">
      <c r="G954" s="10">
        <v>4226</v>
      </c>
      <c r="H954" t="s">
        <v>182</v>
      </c>
    </row>
    <row r="955" spans="7:8" x14ac:dyDescent="0.45">
      <c r="G955" s="10">
        <v>4227</v>
      </c>
      <c r="H955" t="s">
        <v>182</v>
      </c>
    </row>
    <row r="956" spans="7:8" x14ac:dyDescent="0.45">
      <c r="G956" s="10">
        <v>4228</v>
      </c>
      <c r="H956" t="s">
        <v>183</v>
      </c>
    </row>
    <row r="957" spans="7:8" x14ac:dyDescent="0.45">
      <c r="G957" s="10">
        <v>4231</v>
      </c>
      <c r="H957" t="s">
        <v>182</v>
      </c>
    </row>
    <row r="958" spans="7:8" x14ac:dyDescent="0.45">
      <c r="G958" s="10">
        <v>4234</v>
      </c>
      <c r="H958" t="s">
        <v>127</v>
      </c>
    </row>
    <row r="959" spans="7:8" x14ac:dyDescent="0.45">
      <c r="G959" s="10">
        <v>4236</v>
      </c>
      <c r="H959" t="s">
        <v>183</v>
      </c>
    </row>
    <row r="960" spans="7:8" x14ac:dyDescent="0.45">
      <c r="G960" s="10">
        <v>4237</v>
      </c>
      <c r="H960" t="s">
        <v>182</v>
      </c>
    </row>
    <row r="961" spans="7:8" x14ac:dyDescent="0.45">
      <c r="G961" s="10">
        <v>4238</v>
      </c>
      <c r="H961" t="s">
        <v>182</v>
      </c>
    </row>
    <row r="962" spans="7:8" x14ac:dyDescent="0.45">
      <c r="G962" s="10">
        <v>4239</v>
      </c>
      <c r="H962" t="s">
        <v>127</v>
      </c>
    </row>
    <row r="963" spans="7:8" x14ac:dyDescent="0.45">
      <c r="G963" s="10">
        <v>4240</v>
      </c>
      <c r="H963" t="s">
        <v>183</v>
      </c>
    </row>
    <row r="964" spans="7:8" x14ac:dyDescent="0.45">
      <c r="G964" s="10">
        <v>4250</v>
      </c>
      <c r="H964" t="s">
        <v>183</v>
      </c>
    </row>
    <row r="965" spans="7:8" x14ac:dyDescent="0.45">
      <c r="G965" s="10">
        <v>4252</v>
      </c>
      <c r="H965" t="s">
        <v>183</v>
      </c>
    </row>
    <row r="966" spans="7:8" x14ac:dyDescent="0.45">
      <c r="G966" s="10">
        <v>4253</v>
      </c>
      <c r="H966" t="s">
        <v>183</v>
      </c>
    </row>
    <row r="967" spans="7:8" x14ac:dyDescent="0.45">
      <c r="G967" s="10">
        <v>4254</v>
      </c>
      <c r="H967" t="s">
        <v>183</v>
      </c>
    </row>
    <row r="968" spans="7:8" x14ac:dyDescent="0.45">
      <c r="G968" s="10">
        <v>4255</v>
      </c>
      <c r="H968" t="s">
        <v>182</v>
      </c>
    </row>
    <row r="969" spans="7:8" x14ac:dyDescent="0.45">
      <c r="G969" s="10">
        <v>4256</v>
      </c>
      <c r="H969" t="s">
        <v>183</v>
      </c>
    </row>
    <row r="970" spans="7:8" x14ac:dyDescent="0.45">
      <c r="G970" s="10">
        <v>4257</v>
      </c>
      <c r="H970" t="s">
        <v>182</v>
      </c>
    </row>
    <row r="971" spans="7:8" x14ac:dyDescent="0.45">
      <c r="G971" s="10">
        <v>4258</v>
      </c>
      <c r="H971" t="s">
        <v>183</v>
      </c>
    </row>
    <row r="972" spans="7:8" x14ac:dyDescent="0.45">
      <c r="G972" s="10">
        <v>4259</v>
      </c>
      <c r="H972" t="s">
        <v>184</v>
      </c>
    </row>
    <row r="973" spans="7:8" x14ac:dyDescent="0.45">
      <c r="G973" s="10">
        <v>4260</v>
      </c>
      <c r="H973" t="s">
        <v>180</v>
      </c>
    </row>
    <row r="974" spans="7:8" x14ac:dyDescent="0.45">
      <c r="G974" s="10">
        <v>4261</v>
      </c>
      <c r="H974" t="s">
        <v>182</v>
      </c>
    </row>
    <row r="975" spans="7:8" x14ac:dyDescent="0.45">
      <c r="G975" s="10">
        <v>4263</v>
      </c>
      <c r="H975" t="s">
        <v>183</v>
      </c>
    </row>
    <row r="976" spans="7:8" x14ac:dyDescent="0.45">
      <c r="G976" s="10">
        <v>4265</v>
      </c>
      <c r="H976" t="s">
        <v>184</v>
      </c>
    </row>
    <row r="977" spans="7:8" x14ac:dyDescent="0.45">
      <c r="G977" s="10">
        <v>4267</v>
      </c>
      <c r="H977" t="s">
        <v>182</v>
      </c>
    </row>
    <row r="978" spans="7:8" x14ac:dyDescent="0.45">
      <c r="G978" s="10">
        <v>4268</v>
      </c>
      <c r="H978" t="s">
        <v>182</v>
      </c>
    </row>
    <row r="979" spans="7:8" x14ac:dyDescent="0.45">
      <c r="G979" s="10">
        <v>4270</v>
      </c>
      <c r="H979" t="s">
        <v>182</v>
      </c>
    </row>
    <row r="980" spans="7:8" x14ac:dyDescent="0.45">
      <c r="G980" s="10">
        <v>4271</v>
      </c>
      <c r="H980" t="s">
        <v>182</v>
      </c>
    </row>
    <row r="981" spans="7:8" x14ac:dyDescent="0.45">
      <c r="G981" s="10">
        <v>4274</v>
      </c>
      <c r="H981" t="s">
        <v>183</v>
      </c>
    </row>
    <row r="982" spans="7:8" x14ac:dyDescent="0.45">
      <c r="G982" s="10">
        <v>4275</v>
      </c>
      <c r="H982" t="s">
        <v>182</v>
      </c>
    </row>
    <row r="983" spans="7:8" x14ac:dyDescent="0.45">
      <c r="G983" s="10">
        <v>4276</v>
      </c>
      <c r="H983" t="s">
        <v>182</v>
      </c>
    </row>
    <row r="984" spans="7:8" x14ac:dyDescent="0.45">
      <c r="G984" s="10">
        <v>4280</v>
      </c>
      <c r="H984" t="s">
        <v>183</v>
      </c>
    </row>
    <row r="985" spans="7:8" x14ac:dyDescent="0.45">
      <c r="G985" s="10">
        <v>4281</v>
      </c>
      <c r="H985" t="s">
        <v>182</v>
      </c>
    </row>
    <row r="986" spans="7:8" x14ac:dyDescent="0.45">
      <c r="G986" s="10">
        <v>4282</v>
      </c>
      <c r="H986" t="s">
        <v>183</v>
      </c>
    </row>
    <row r="987" spans="7:8" x14ac:dyDescent="0.45">
      <c r="G987" s="10">
        <v>4284</v>
      </c>
      <c r="H987" t="s">
        <v>184</v>
      </c>
    </row>
    <row r="988" spans="7:8" x14ac:dyDescent="0.45">
      <c r="G988" s="10">
        <v>4285</v>
      </c>
      <c r="H988" t="s">
        <v>127</v>
      </c>
    </row>
    <row r="989" spans="7:8" x14ac:dyDescent="0.45">
      <c r="G989" s="10">
        <v>4286</v>
      </c>
      <c r="H989" t="s">
        <v>182</v>
      </c>
    </row>
    <row r="990" spans="7:8" x14ac:dyDescent="0.45">
      <c r="G990" s="10">
        <v>4287</v>
      </c>
      <c r="H990" t="s">
        <v>181</v>
      </c>
    </row>
    <row r="991" spans="7:8" x14ac:dyDescent="0.45">
      <c r="G991" s="10">
        <v>4289</v>
      </c>
      <c r="H991" t="s">
        <v>182</v>
      </c>
    </row>
    <row r="992" spans="7:8" x14ac:dyDescent="0.45">
      <c r="G992" s="10">
        <v>4290</v>
      </c>
      <c r="H992" t="s">
        <v>182</v>
      </c>
    </row>
    <row r="993" spans="7:8" x14ac:dyDescent="0.45">
      <c r="G993" s="10">
        <v>4292</v>
      </c>
      <c r="H993" t="s">
        <v>182</v>
      </c>
    </row>
    <row r="994" spans="7:8" x14ac:dyDescent="0.45">
      <c r="G994" s="10">
        <v>4294</v>
      </c>
      <c r="H994" t="s">
        <v>127</v>
      </c>
    </row>
    <row r="995" spans="7:8" x14ac:dyDescent="0.45">
      <c r="G995" s="10">
        <v>4330</v>
      </c>
      <c r="H995" t="s">
        <v>184</v>
      </c>
    </row>
    <row r="996" spans="7:8" x14ac:dyDescent="0.45">
      <c r="G996" s="10">
        <v>4342</v>
      </c>
      <c r="H996" t="s">
        <v>185</v>
      </c>
    </row>
    <row r="997" spans="7:8" x14ac:dyDescent="0.45">
      <c r="G997" s="10">
        <v>4343</v>
      </c>
      <c r="H997" t="s">
        <v>184</v>
      </c>
    </row>
    <row r="998" spans="7:8" x14ac:dyDescent="0.45">
      <c r="G998" s="10">
        <v>4344</v>
      </c>
      <c r="H998" t="s">
        <v>184</v>
      </c>
    </row>
    <row r="999" spans="7:8" x14ac:dyDescent="0.45">
      <c r="G999" s="10">
        <v>4345</v>
      </c>
      <c r="H999" t="s">
        <v>184</v>
      </c>
    </row>
    <row r="1000" spans="7:8" x14ac:dyDescent="0.45">
      <c r="G1000" s="10">
        <v>4346</v>
      </c>
      <c r="H1000" t="s">
        <v>184</v>
      </c>
    </row>
    <row r="1001" spans="7:8" x14ac:dyDescent="0.45">
      <c r="G1001" s="10">
        <v>4347</v>
      </c>
      <c r="H1001" t="s">
        <v>184</v>
      </c>
    </row>
    <row r="1002" spans="7:8" x14ac:dyDescent="0.45">
      <c r="G1002" s="10">
        <v>4348</v>
      </c>
      <c r="H1002" t="s">
        <v>185</v>
      </c>
    </row>
    <row r="1003" spans="7:8" x14ac:dyDescent="0.45">
      <c r="G1003" s="10">
        <v>4349</v>
      </c>
      <c r="H1003" t="s">
        <v>184</v>
      </c>
    </row>
    <row r="1004" spans="7:8" x14ac:dyDescent="0.45">
      <c r="G1004" s="10">
        <v>4350</v>
      </c>
      <c r="H1004" t="s">
        <v>184</v>
      </c>
    </row>
    <row r="1005" spans="7:8" x14ac:dyDescent="0.45">
      <c r="G1005" s="10">
        <v>4351</v>
      </c>
      <c r="H1005" t="s">
        <v>184</v>
      </c>
    </row>
    <row r="1006" spans="7:8" x14ac:dyDescent="0.45">
      <c r="G1006" s="10">
        <v>4352</v>
      </c>
      <c r="H1006" t="s">
        <v>184</v>
      </c>
    </row>
    <row r="1007" spans="7:8" x14ac:dyDescent="0.45">
      <c r="G1007" s="10">
        <v>4353</v>
      </c>
      <c r="H1007" t="s">
        <v>185</v>
      </c>
    </row>
    <row r="1008" spans="7:8" x14ac:dyDescent="0.45">
      <c r="G1008" s="10">
        <v>4354</v>
      </c>
      <c r="H1008" t="s">
        <v>186</v>
      </c>
    </row>
    <row r="1009" spans="7:8" x14ac:dyDescent="0.45">
      <c r="G1009" s="10">
        <v>4355</v>
      </c>
      <c r="H1009" t="s">
        <v>184</v>
      </c>
    </row>
    <row r="1010" spans="7:8" x14ac:dyDescent="0.45">
      <c r="G1010" s="10">
        <v>4357</v>
      </c>
      <c r="H1010" t="s">
        <v>181</v>
      </c>
    </row>
    <row r="1011" spans="7:8" x14ac:dyDescent="0.45">
      <c r="G1011" s="10">
        <v>4358</v>
      </c>
      <c r="H1011" t="s">
        <v>184</v>
      </c>
    </row>
    <row r="1012" spans="7:8" x14ac:dyDescent="0.45">
      <c r="G1012" s="10">
        <v>4359</v>
      </c>
      <c r="H1012" t="s">
        <v>184</v>
      </c>
    </row>
    <row r="1013" spans="7:8" x14ac:dyDescent="0.45">
      <c r="G1013" s="10">
        <v>4360</v>
      </c>
      <c r="H1013" t="s">
        <v>184</v>
      </c>
    </row>
    <row r="1014" spans="7:8" x14ac:dyDescent="0.45">
      <c r="G1014" s="10">
        <v>4363</v>
      </c>
      <c r="H1014" t="s">
        <v>184</v>
      </c>
    </row>
    <row r="1015" spans="7:8" x14ac:dyDescent="0.45">
      <c r="G1015" s="10">
        <v>4364</v>
      </c>
      <c r="H1015" t="s">
        <v>184</v>
      </c>
    </row>
    <row r="1016" spans="7:8" x14ac:dyDescent="0.45">
      <c r="G1016" s="10">
        <v>4401</v>
      </c>
      <c r="H1016" t="s">
        <v>187</v>
      </c>
    </row>
    <row r="1017" spans="7:8" x14ac:dyDescent="0.45">
      <c r="G1017" s="10">
        <v>4406</v>
      </c>
      <c r="H1017" t="s">
        <v>188</v>
      </c>
    </row>
    <row r="1018" spans="7:8" x14ac:dyDescent="0.45">
      <c r="G1018" s="10">
        <v>4408</v>
      </c>
      <c r="H1018" t="s">
        <v>189</v>
      </c>
    </row>
    <row r="1019" spans="7:8" x14ac:dyDescent="0.45">
      <c r="G1019" s="10">
        <v>4410</v>
      </c>
      <c r="H1019" t="s">
        <v>187</v>
      </c>
    </row>
    <row r="1020" spans="7:8" x14ac:dyDescent="0.45">
      <c r="G1020" s="10">
        <v>4411</v>
      </c>
      <c r="H1020" t="s">
        <v>187</v>
      </c>
    </row>
    <row r="1021" spans="7:8" x14ac:dyDescent="0.45">
      <c r="G1021" s="10">
        <v>4412</v>
      </c>
      <c r="H1021" t="s">
        <v>187</v>
      </c>
    </row>
    <row r="1022" spans="7:8" x14ac:dyDescent="0.45">
      <c r="G1022" s="10">
        <v>4413</v>
      </c>
      <c r="H1022" t="s">
        <v>166</v>
      </c>
    </row>
    <row r="1023" spans="7:8" x14ac:dyDescent="0.45">
      <c r="G1023" s="10">
        <v>4414</v>
      </c>
      <c r="H1023" t="s">
        <v>188</v>
      </c>
    </row>
    <row r="1024" spans="7:8" x14ac:dyDescent="0.45">
      <c r="G1024" s="10">
        <v>4415</v>
      </c>
      <c r="H1024" t="s">
        <v>188</v>
      </c>
    </row>
    <row r="1025" spans="7:8" x14ac:dyDescent="0.45">
      <c r="G1025" s="10">
        <v>4416</v>
      </c>
      <c r="H1025" t="s">
        <v>189</v>
      </c>
    </row>
    <row r="1026" spans="7:8" x14ac:dyDescent="0.45">
      <c r="G1026" s="10">
        <v>4417</v>
      </c>
      <c r="H1026" t="s">
        <v>187</v>
      </c>
    </row>
    <row r="1027" spans="7:8" x14ac:dyDescent="0.45">
      <c r="G1027" s="10">
        <v>4418</v>
      </c>
      <c r="H1027" t="s">
        <v>187</v>
      </c>
    </row>
    <row r="1028" spans="7:8" x14ac:dyDescent="0.45">
      <c r="G1028" s="10">
        <v>4419</v>
      </c>
      <c r="H1028" t="s">
        <v>187</v>
      </c>
    </row>
    <row r="1029" spans="7:8" x14ac:dyDescent="0.45">
      <c r="G1029" s="10">
        <v>4421</v>
      </c>
      <c r="H1029" t="s">
        <v>189</v>
      </c>
    </row>
    <row r="1030" spans="7:8" x14ac:dyDescent="0.45">
      <c r="G1030" s="10">
        <v>4422</v>
      </c>
      <c r="H1030" t="s">
        <v>187</v>
      </c>
    </row>
    <row r="1031" spans="7:8" x14ac:dyDescent="0.45">
      <c r="G1031" s="10">
        <v>4424</v>
      </c>
      <c r="H1031" t="s">
        <v>166</v>
      </c>
    </row>
    <row r="1032" spans="7:8" x14ac:dyDescent="0.45">
      <c r="G1032" s="10">
        <v>4426</v>
      </c>
      <c r="H1032" t="s">
        <v>188</v>
      </c>
    </row>
    <row r="1033" spans="7:8" x14ac:dyDescent="0.45">
      <c r="G1033" s="10">
        <v>4427</v>
      </c>
      <c r="H1033" t="s">
        <v>187</v>
      </c>
    </row>
    <row r="1034" spans="7:8" x14ac:dyDescent="0.45">
      <c r="G1034" s="10">
        <v>4428</v>
      </c>
      <c r="H1034" t="s">
        <v>187</v>
      </c>
    </row>
    <row r="1035" spans="7:8" x14ac:dyDescent="0.45">
      <c r="G1035" s="10">
        <v>4429</v>
      </c>
      <c r="H1035" t="s">
        <v>187</v>
      </c>
    </row>
    <row r="1036" spans="7:8" x14ac:dyDescent="0.45">
      <c r="G1036" s="10">
        <v>4430</v>
      </c>
      <c r="H1036" t="s">
        <v>187</v>
      </c>
    </row>
    <row r="1037" spans="7:8" x14ac:dyDescent="0.45">
      <c r="G1037" s="10">
        <v>4431</v>
      </c>
      <c r="H1037" t="s">
        <v>189</v>
      </c>
    </row>
    <row r="1038" spans="7:8" x14ac:dyDescent="0.45">
      <c r="G1038" s="10">
        <v>4434</v>
      </c>
      <c r="H1038" t="s">
        <v>187</v>
      </c>
    </row>
    <row r="1039" spans="7:8" x14ac:dyDescent="0.45">
      <c r="G1039" s="10">
        <v>4435</v>
      </c>
      <c r="H1039" t="s">
        <v>187</v>
      </c>
    </row>
    <row r="1040" spans="7:8" x14ac:dyDescent="0.45">
      <c r="G1040" s="10">
        <v>4438</v>
      </c>
      <c r="H1040" t="s">
        <v>186</v>
      </c>
    </row>
    <row r="1041" spans="7:8" x14ac:dyDescent="0.45">
      <c r="G1041" s="10">
        <v>4441</v>
      </c>
      <c r="H1041" t="s">
        <v>188</v>
      </c>
    </row>
    <row r="1042" spans="7:8" x14ac:dyDescent="0.45">
      <c r="G1042" s="10">
        <v>4442</v>
      </c>
      <c r="H1042" t="s">
        <v>188</v>
      </c>
    </row>
    <row r="1043" spans="7:8" x14ac:dyDescent="0.45">
      <c r="G1043" s="10">
        <v>4443</v>
      </c>
      <c r="H1043" t="s">
        <v>188</v>
      </c>
    </row>
    <row r="1044" spans="7:8" x14ac:dyDescent="0.45">
      <c r="G1044" s="10">
        <v>4444</v>
      </c>
      <c r="H1044" t="s">
        <v>187</v>
      </c>
    </row>
    <row r="1045" spans="7:8" x14ac:dyDescent="0.45">
      <c r="G1045" s="10">
        <v>4448</v>
      </c>
      <c r="H1045" t="s">
        <v>187</v>
      </c>
    </row>
    <row r="1046" spans="7:8" x14ac:dyDescent="0.45">
      <c r="G1046" s="10">
        <v>4449</v>
      </c>
      <c r="H1046" t="s">
        <v>187</v>
      </c>
    </row>
    <row r="1047" spans="7:8" x14ac:dyDescent="0.45">
      <c r="G1047" s="10">
        <v>4450</v>
      </c>
      <c r="H1047" t="s">
        <v>187</v>
      </c>
    </row>
    <row r="1048" spans="7:8" x14ac:dyDescent="0.45">
      <c r="G1048" s="10">
        <v>4451</v>
      </c>
      <c r="H1048" t="s">
        <v>187</v>
      </c>
    </row>
    <row r="1049" spans="7:8" x14ac:dyDescent="0.45">
      <c r="G1049" s="10">
        <v>4453</v>
      </c>
      <c r="H1049" t="s">
        <v>187</v>
      </c>
    </row>
    <row r="1050" spans="7:8" x14ac:dyDescent="0.45">
      <c r="G1050" s="10">
        <v>4454</v>
      </c>
      <c r="H1050" t="s">
        <v>166</v>
      </c>
    </row>
    <row r="1051" spans="7:8" x14ac:dyDescent="0.45">
      <c r="G1051" s="10">
        <v>4455</v>
      </c>
      <c r="H1051" t="s">
        <v>187</v>
      </c>
    </row>
    <row r="1052" spans="7:8" x14ac:dyDescent="0.45">
      <c r="G1052" s="10">
        <v>4456</v>
      </c>
      <c r="H1052" t="s">
        <v>187</v>
      </c>
    </row>
    <row r="1053" spans="7:8" x14ac:dyDescent="0.45">
      <c r="G1053" s="10">
        <v>4457</v>
      </c>
      <c r="H1053" t="s">
        <v>187</v>
      </c>
    </row>
    <row r="1054" spans="7:8" x14ac:dyDescent="0.45">
      <c r="G1054" s="10">
        <v>4459</v>
      </c>
      <c r="H1054" t="s">
        <v>187</v>
      </c>
    </row>
    <row r="1055" spans="7:8" x14ac:dyDescent="0.45">
      <c r="G1055" s="10">
        <v>4460</v>
      </c>
      <c r="H1055" t="s">
        <v>187</v>
      </c>
    </row>
    <row r="1056" spans="7:8" x14ac:dyDescent="0.45">
      <c r="G1056" s="10">
        <v>4461</v>
      </c>
      <c r="H1056" t="s">
        <v>187</v>
      </c>
    </row>
    <row r="1057" spans="7:8" x14ac:dyDescent="0.45">
      <c r="G1057" s="10">
        <v>4462</v>
      </c>
      <c r="H1057" t="s">
        <v>187</v>
      </c>
    </row>
    <row r="1058" spans="7:8" x14ac:dyDescent="0.45">
      <c r="G1058" s="10">
        <v>4463</v>
      </c>
      <c r="H1058" t="s">
        <v>188</v>
      </c>
    </row>
    <row r="1059" spans="7:8" x14ac:dyDescent="0.45">
      <c r="G1059" s="10">
        <v>4464</v>
      </c>
      <c r="H1059" t="s">
        <v>188</v>
      </c>
    </row>
    <row r="1060" spans="7:8" x14ac:dyDescent="0.45">
      <c r="G1060" s="10">
        <v>4468</v>
      </c>
      <c r="H1060" t="s">
        <v>187</v>
      </c>
    </row>
    <row r="1061" spans="7:8" x14ac:dyDescent="0.45">
      <c r="G1061" s="10">
        <v>4469</v>
      </c>
      <c r="H1061" t="s">
        <v>187</v>
      </c>
    </row>
    <row r="1062" spans="7:8" x14ac:dyDescent="0.45">
      <c r="G1062" s="10">
        <v>4471</v>
      </c>
      <c r="H1062" t="s">
        <v>190</v>
      </c>
    </row>
    <row r="1063" spans="7:8" x14ac:dyDescent="0.45">
      <c r="G1063" s="10">
        <v>4472</v>
      </c>
      <c r="H1063" t="s">
        <v>189</v>
      </c>
    </row>
    <row r="1064" spans="7:8" x14ac:dyDescent="0.45">
      <c r="G1064" s="10">
        <v>4473</v>
      </c>
      <c r="H1064" t="s">
        <v>187</v>
      </c>
    </row>
    <row r="1065" spans="7:8" x14ac:dyDescent="0.45">
      <c r="G1065" s="10">
        <v>4474</v>
      </c>
      <c r="H1065" t="s">
        <v>187</v>
      </c>
    </row>
    <row r="1066" spans="7:8" x14ac:dyDescent="0.45">
      <c r="G1066" s="10">
        <v>4475</v>
      </c>
      <c r="H1066" t="s">
        <v>187</v>
      </c>
    </row>
    <row r="1067" spans="7:8" x14ac:dyDescent="0.45">
      <c r="G1067" s="10">
        <v>4476</v>
      </c>
      <c r="H1067" t="s">
        <v>189</v>
      </c>
    </row>
    <row r="1068" spans="7:8" x14ac:dyDescent="0.45">
      <c r="G1068" s="10">
        <v>4478</v>
      </c>
      <c r="H1068" t="s">
        <v>191</v>
      </c>
    </row>
    <row r="1069" spans="7:8" x14ac:dyDescent="0.45">
      <c r="G1069" s="10">
        <v>4479</v>
      </c>
      <c r="H1069" t="s">
        <v>188</v>
      </c>
    </row>
    <row r="1070" spans="7:8" x14ac:dyDescent="0.45">
      <c r="G1070" s="10">
        <v>4481</v>
      </c>
      <c r="H1070" t="s">
        <v>188</v>
      </c>
    </row>
    <row r="1071" spans="7:8" x14ac:dyDescent="0.45">
      <c r="G1071" s="10">
        <v>4485</v>
      </c>
      <c r="H1071" t="s">
        <v>188</v>
      </c>
    </row>
    <row r="1072" spans="7:8" x14ac:dyDescent="0.45">
      <c r="G1072" s="10">
        <v>4487</v>
      </c>
      <c r="H1072" t="s">
        <v>187</v>
      </c>
    </row>
    <row r="1073" spans="7:8" x14ac:dyDescent="0.45">
      <c r="G1073" s="10">
        <v>4488</v>
      </c>
      <c r="H1073" t="s">
        <v>187</v>
      </c>
    </row>
    <row r="1074" spans="7:8" x14ac:dyDescent="0.45">
      <c r="G1074" s="10">
        <v>4489</v>
      </c>
      <c r="H1074" t="s">
        <v>187</v>
      </c>
    </row>
    <row r="1075" spans="7:8" x14ac:dyDescent="0.45">
      <c r="G1075" s="10">
        <v>4490</v>
      </c>
      <c r="H1075" t="s">
        <v>166</v>
      </c>
    </row>
    <row r="1076" spans="7:8" x14ac:dyDescent="0.45">
      <c r="G1076" s="10">
        <v>4491</v>
      </c>
      <c r="H1076" t="s">
        <v>166</v>
      </c>
    </row>
    <row r="1077" spans="7:8" x14ac:dyDescent="0.45">
      <c r="G1077" s="10">
        <v>4492</v>
      </c>
      <c r="H1077" t="s">
        <v>166</v>
      </c>
    </row>
    <row r="1078" spans="7:8" x14ac:dyDescent="0.45">
      <c r="G1078" s="10">
        <v>4493</v>
      </c>
      <c r="H1078" t="s">
        <v>187</v>
      </c>
    </row>
    <row r="1079" spans="7:8" x14ac:dyDescent="0.45">
      <c r="G1079" s="10">
        <v>4495</v>
      </c>
      <c r="H1079" t="s">
        <v>187</v>
      </c>
    </row>
    <row r="1080" spans="7:8" x14ac:dyDescent="0.45">
      <c r="G1080" s="10">
        <v>4496</v>
      </c>
      <c r="H1080" t="s">
        <v>186</v>
      </c>
    </row>
    <row r="1081" spans="7:8" x14ac:dyDescent="0.45">
      <c r="G1081" s="10">
        <v>4497</v>
      </c>
      <c r="H1081" t="s">
        <v>190</v>
      </c>
    </row>
    <row r="1082" spans="7:8" x14ac:dyDescent="0.45">
      <c r="G1082" s="10">
        <v>4530</v>
      </c>
      <c r="H1082" t="s">
        <v>181</v>
      </c>
    </row>
    <row r="1083" spans="7:8" x14ac:dyDescent="0.45">
      <c r="G1083" s="10">
        <v>4535</v>
      </c>
      <c r="H1083" t="s">
        <v>185</v>
      </c>
    </row>
    <row r="1084" spans="7:8" x14ac:dyDescent="0.45">
      <c r="G1084" s="10">
        <v>4537</v>
      </c>
      <c r="H1084" t="s">
        <v>185</v>
      </c>
    </row>
    <row r="1085" spans="7:8" x14ac:dyDescent="0.45">
      <c r="G1085" s="10">
        <v>4538</v>
      </c>
      <c r="H1085" t="s">
        <v>185</v>
      </c>
    </row>
    <row r="1086" spans="7:8" x14ac:dyDescent="0.45">
      <c r="G1086" s="10">
        <v>4539</v>
      </c>
      <c r="H1086" t="s">
        <v>185</v>
      </c>
    </row>
    <row r="1087" spans="7:8" x14ac:dyDescent="0.45">
      <c r="G1087" s="10">
        <v>4541</v>
      </c>
      <c r="H1087" t="s">
        <v>185</v>
      </c>
    </row>
    <row r="1088" spans="7:8" x14ac:dyDescent="0.45">
      <c r="G1088" s="10">
        <v>4543</v>
      </c>
      <c r="H1088" t="s">
        <v>185</v>
      </c>
    </row>
    <row r="1089" spans="7:8" x14ac:dyDescent="0.45">
      <c r="G1089" s="10">
        <v>4544</v>
      </c>
      <c r="H1089" t="s">
        <v>185</v>
      </c>
    </row>
    <row r="1090" spans="7:8" x14ac:dyDescent="0.45">
      <c r="G1090" s="10">
        <v>4547</v>
      </c>
      <c r="H1090" t="s">
        <v>192</v>
      </c>
    </row>
    <row r="1091" spans="7:8" x14ac:dyDescent="0.45">
      <c r="G1091" s="10">
        <v>4548</v>
      </c>
      <c r="H1091" t="s">
        <v>181</v>
      </c>
    </row>
    <row r="1092" spans="7:8" x14ac:dyDescent="0.45">
      <c r="G1092" s="10">
        <v>4551</v>
      </c>
      <c r="H1092" t="s">
        <v>185</v>
      </c>
    </row>
    <row r="1093" spans="7:8" x14ac:dyDescent="0.45">
      <c r="G1093" s="10">
        <v>4553</v>
      </c>
      <c r="H1093" t="s">
        <v>185</v>
      </c>
    </row>
    <row r="1094" spans="7:8" x14ac:dyDescent="0.45">
      <c r="G1094" s="10">
        <v>4554</v>
      </c>
      <c r="H1094" t="s">
        <v>185</v>
      </c>
    </row>
    <row r="1095" spans="7:8" x14ac:dyDescent="0.45">
      <c r="G1095" s="10">
        <v>4555</v>
      </c>
      <c r="H1095" t="s">
        <v>185</v>
      </c>
    </row>
    <row r="1096" spans="7:8" x14ac:dyDescent="0.45">
      <c r="G1096" s="10">
        <v>4556</v>
      </c>
      <c r="H1096" t="s">
        <v>185</v>
      </c>
    </row>
    <row r="1097" spans="7:8" x14ac:dyDescent="0.45">
      <c r="G1097" s="10">
        <v>4558</v>
      </c>
      <c r="H1097" t="s">
        <v>185</v>
      </c>
    </row>
    <row r="1098" spans="7:8" x14ac:dyDescent="0.45">
      <c r="G1098" s="10">
        <v>4562</v>
      </c>
      <c r="H1098" t="s">
        <v>181</v>
      </c>
    </row>
    <row r="1099" spans="7:8" x14ac:dyDescent="0.45">
      <c r="G1099" s="10">
        <v>4563</v>
      </c>
      <c r="H1099" t="s">
        <v>192</v>
      </c>
    </row>
    <row r="1100" spans="7:8" x14ac:dyDescent="0.45">
      <c r="G1100" s="10">
        <v>4564</v>
      </c>
      <c r="H1100" t="s">
        <v>185</v>
      </c>
    </row>
    <row r="1101" spans="7:8" x14ac:dyDescent="0.45">
      <c r="G1101" s="10">
        <v>4568</v>
      </c>
      <c r="H1101" t="s">
        <v>185</v>
      </c>
    </row>
    <row r="1102" spans="7:8" x14ac:dyDescent="0.45">
      <c r="G1102" s="10">
        <v>4570</v>
      </c>
      <c r="H1102" t="s">
        <v>185</v>
      </c>
    </row>
    <row r="1103" spans="7:8" x14ac:dyDescent="0.45">
      <c r="G1103" s="10">
        <v>4571</v>
      </c>
      <c r="H1103" t="s">
        <v>185</v>
      </c>
    </row>
    <row r="1104" spans="7:8" x14ac:dyDescent="0.45">
      <c r="G1104" s="10">
        <v>4572</v>
      </c>
      <c r="H1104" t="s">
        <v>185</v>
      </c>
    </row>
    <row r="1105" spans="7:8" x14ac:dyDescent="0.45">
      <c r="G1105" s="10">
        <v>4573</v>
      </c>
      <c r="H1105" t="s">
        <v>185</v>
      </c>
    </row>
    <row r="1106" spans="7:8" x14ac:dyDescent="0.45">
      <c r="G1106" s="10">
        <v>4574</v>
      </c>
      <c r="H1106" t="s">
        <v>192</v>
      </c>
    </row>
    <row r="1107" spans="7:8" x14ac:dyDescent="0.45">
      <c r="G1107" s="10">
        <v>4575</v>
      </c>
      <c r="H1107" t="s">
        <v>185</v>
      </c>
    </row>
    <row r="1108" spans="7:8" x14ac:dyDescent="0.45">
      <c r="G1108" s="10">
        <v>4576</v>
      </c>
      <c r="H1108" t="s">
        <v>185</v>
      </c>
    </row>
    <row r="1109" spans="7:8" x14ac:dyDescent="0.45">
      <c r="G1109" s="10">
        <v>4578</v>
      </c>
      <c r="H1109" t="s">
        <v>185</v>
      </c>
    </row>
    <row r="1110" spans="7:8" x14ac:dyDescent="0.45">
      <c r="G1110" s="10">
        <v>4579</v>
      </c>
      <c r="H1110" t="s">
        <v>181</v>
      </c>
    </row>
    <row r="1111" spans="7:8" x14ac:dyDescent="0.45">
      <c r="G1111" s="10">
        <v>4605</v>
      </c>
      <c r="H1111" t="s">
        <v>189</v>
      </c>
    </row>
    <row r="1112" spans="7:8" x14ac:dyDescent="0.45">
      <c r="G1112" s="10">
        <v>4606</v>
      </c>
      <c r="H1112" t="s">
        <v>166</v>
      </c>
    </row>
    <row r="1113" spans="7:8" x14ac:dyDescent="0.45">
      <c r="G1113" s="10">
        <v>4607</v>
      </c>
      <c r="H1113" t="s">
        <v>189</v>
      </c>
    </row>
    <row r="1114" spans="7:8" x14ac:dyDescent="0.45">
      <c r="G1114" s="10">
        <v>4609</v>
      </c>
      <c r="H1114" t="s">
        <v>189</v>
      </c>
    </row>
    <row r="1115" spans="7:8" x14ac:dyDescent="0.45">
      <c r="G1115" s="10">
        <v>4611</v>
      </c>
      <c r="H1115" t="s">
        <v>166</v>
      </c>
    </row>
    <row r="1116" spans="7:8" x14ac:dyDescent="0.45">
      <c r="G1116" s="10">
        <v>4612</v>
      </c>
      <c r="H1116" t="s">
        <v>189</v>
      </c>
    </row>
    <row r="1117" spans="7:8" x14ac:dyDescent="0.45">
      <c r="G1117" s="10">
        <v>4613</v>
      </c>
      <c r="H1117" t="s">
        <v>189</v>
      </c>
    </row>
    <row r="1118" spans="7:8" x14ac:dyDescent="0.45">
      <c r="G1118" s="10">
        <v>4614</v>
      </c>
      <c r="H1118" t="s">
        <v>189</v>
      </c>
    </row>
    <row r="1119" spans="7:8" x14ac:dyDescent="0.45">
      <c r="G1119" s="10">
        <v>4616</v>
      </c>
      <c r="H1119" t="s">
        <v>189</v>
      </c>
    </row>
    <row r="1120" spans="7:8" x14ac:dyDescent="0.45">
      <c r="G1120" s="10">
        <v>4617</v>
      </c>
      <c r="H1120" t="s">
        <v>189</v>
      </c>
    </row>
    <row r="1121" spans="7:8" x14ac:dyDescent="0.45">
      <c r="G1121" s="10">
        <v>4619</v>
      </c>
      <c r="H1121" t="s">
        <v>166</v>
      </c>
    </row>
    <row r="1122" spans="7:8" x14ac:dyDescent="0.45">
      <c r="G1122" s="10">
        <v>4622</v>
      </c>
      <c r="H1122" t="s">
        <v>166</v>
      </c>
    </row>
    <row r="1123" spans="7:8" x14ac:dyDescent="0.45">
      <c r="G1123" s="10">
        <v>4623</v>
      </c>
      <c r="H1123" t="s">
        <v>166</v>
      </c>
    </row>
    <row r="1124" spans="7:8" x14ac:dyDescent="0.45">
      <c r="G1124" s="10">
        <v>4624</v>
      </c>
      <c r="H1124" t="s">
        <v>189</v>
      </c>
    </row>
    <row r="1125" spans="7:8" x14ac:dyDescent="0.45">
      <c r="G1125" s="10">
        <v>4625</v>
      </c>
      <c r="H1125" t="s">
        <v>189</v>
      </c>
    </row>
    <row r="1126" spans="7:8" x14ac:dyDescent="0.45">
      <c r="G1126" s="10">
        <v>4626</v>
      </c>
      <c r="H1126" t="s">
        <v>166</v>
      </c>
    </row>
    <row r="1127" spans="7:8" x14ac:dyDescent="0.45">
      <c r="G1127" s="10">
        <v>4627</v>
      </c>
      <c r="H1127" t="s">
        <v>189</v>
      </c>
    </row>
    <row r="1128" spans="7:8" x14ac:dyDescent="0.45">
      <c r="G1128" s="10">
        <v>4628</v>
      </c>
      <c r="H1128" t="s">
        <v>166</v>
      </c>
    </row>
    <row r="1129" spans="7:8" x14ac:dyDescent="0.45">
      <c r="G1129" s="10">
        <v>4629</v>
      </c>
      <c r="H1129" t="s">
        <v>189</v>
      </c>
    </row>
    <row r="1130" spans="7:8" x14ac:dyDescent="0.45">
      <c r="G1130" s="10">
        <v>4630</v>
      </c>
      <c r="H1130" t="s">
        <v>166</v>
      </c>
    </row>
    <row r="1131" spans="7:8" x14ac:dyDescent="0.45">
      <c r="G1131" s="10">
        <v>4631</v>
      </c>
      <c r="H1131" t="s">
        <v>166</v>
      </c>
    </row>
    <row r="1132" spans="7:8" x14ac:dyDescent="0.45">
      <c r="G1132" s="10">
        <v>4634</v>
      </c>
      <c r="H1132" t="s">
        <v>189</v>
      </c>
    </row>
    <row r="1133" spans="7:8" x14ac:dyDescent="0.45">
      <c r="G1133" s="10">
        <v>4635</v>
      </c>
      <c r="H1133" t="s">
        <v>189</v>
      </c>
    </row>
    <row r="1134" spans="7:8" x14ac:dyDescent="0.45">
      <c r="G1134" s="10">
        <v>4637</v>
      </c>
      <c r="H1134" t="s">
        <v>166</v>
      </c>
    </row>
    <row r="1135" spans="7:8" x14ac:dyDescent="0.45">
      <c r="G1135" s="10">
        <v>4640</v>
      </c>
      <c r="H1135" t="s">
        <v>189</v>
      </c>
    </row>
    <row r="1136" spans="7:8" x14ac:dyDescent="0.45">
      <c r="G1136" s="10">
        <v>4642</v>
      </c>
      <c r="H1136" t="s">
        <v>189</v>
      </c>
    </row>
    <row r="1137" spans="7:8" x14ac:dyDescent="0.45">
      <c r="G1137" s="10">
        <v>4643</v>
      </c>
      <c r="H1137" t="s">
        <v>166</v>
      </c>
    </row>
    <row r="1138" spans="7:8" x14ac:dyDescent="0.45">
      <c r="G1138" s="10">
        <v>4644</v>
      </c>
      <c r="H1138" t="s">
        <v>189</v>
      </c>
    </row>
    <row r="1139" spans="7:8" x14ac:dyDescent="0.45">
      <c r="G1139" s="10">
        <v>4645</v>
      </c>
      <c r="H1139" t="s">
        <v>192</v>
      </c>
    </row>
    <row r="1140" spans="7:8" x14ac:dyDescent="0.45">
      <c r="G1140" s="10">
        <v>4646</v>
      </c>
      <c r="H1140" t="s">
        <v>189</v>
      </c>
    </row>
    <row r="1141" spans="7:8" x14ac:dyDescent="0.45">
      <c r="G1141" s="10">
        <v>4648</v>
      </c>
      <c r="H1141" t="s">
        <v>166</v>
      </c>
    </row>
    <row r="1142" spans="7:8" x14ac:dyDescent="0.45">
      <c r="G1142" s="10">
        <v>4649</v>
      </c>
      <c r="H1142" t="s">
        <v>166</v>
      </c>
    </row>
    <row r="1143" spans="7:8" x14ac:dyDescent="0.45">
      <c r="G1143" s="10">
        <v>4650</v>
      </c>
      <c r="H1143" t="s">
        <v>189</v>
      </c>
    </row>
    <row r="1144" spans="7:8" x14ac:dyDescent="0.45">
      <c r="G1144" s="10">
        <v>4652</v>
      </c>
      <c r="H1144" t="s">
        <v>166</v>
      </c>
    </row>
    <row r="1145" spans="7:8" x14ac:dyDescent="0.45">
      <c r="G1145" s="10">
        <v>4653</v>
      </c>
      <c r="H1145" t="s">
        <v>189</v>
      </c>
    </row>
    <row r="1146" spans="7:8" x14ac:dyDescent="0.45">
      <c r="G1146" s="10">
        <v>4654</v>
      </c>
      <c r="H1146" t="s">
        <v>166</v>
      </c>
    </row>
    <row r="1147" spans="7:8" x14ac:dyDescent="0.45">
      <c r="G1147" s="10">
        <v>4655</v>
      </c>
      <c r="H1147" t="s">
        <v>166</v>
      </c>
    </row>
    <row r="1148" spans="7:8" x14ac:dyDescent="0.45">
      <c r="G1148" s="10">
        <v>4657</v>
      </c>
      <c r="H1148" t="s">
        <v>166</v>
      </c>
    </row>
    <row r="1149" spans="7:8" x14ac:dyDescent="0.45">
      <c r="G1149" s="10">
        <v>4658</v>
      </c>
      <c r="H1149" t="s">
        <v>166</v>
      </c>
    </row>
    <row r="1150" spans="7:8" x14ac:dyDescent="0.45">
      <c r="G1150" s="10">
        <v>4660</v>
      </c>
      <c r="H1150" t="s">
        <v>189</v>
      </c>
    </row>
    <row r="1151" spans="7:8" x14ac:dyDescent="0.45">
      <c r="G1151" s="10">
        <v>4662</v>
      </c>
      <c r="H1151" t="s">
        <v>189</v>
      </c>
    </row>
    <row r="1152" spans="7:8" x14ac:dyDescent="0.45">
      <c r="G1152" s="10">
        <v>4664</v>
      </c>
      <c r="H1152" t="s">
        <v>189</v>
      </c>
    </row>
    <row r="1153" spans="7:8" x14ac:dyDescent="0.45">
      <c r="G1153" s="10">
        <v>4666</v>
      </c>
      <c r="H1153" t="s">
        <v>166</v>
      </c>
    </row>
    <row r="1154" spans="7:8" x14ac:dyDescent="0.45">
      <c r="G1154" s="10">
        <v>4667</v>
      </c>
      <c r="H1154" t="s">
        <v>166</v>
      </c>
    </row>
    <row r="1155" spans="7:8" x14ac:dyDescent="0.45">
      <c r="G1155" s="10">
        <v>4668</v>
      </c>
      <c r="H1155" t="s">
        <v>166</v>
      </c>
    </row>
    <row r="1156" spans="7:8" x14ac:dyDescent="0.45">
      <c r="G1156" s="10">
        <v>4669</v>
      </c>
      <c r="H1156" t="s">
        <v>189</v>
      </c>
    </row>
    <row r="1157" spans="7:8" x14ac:dyDescent="0.45">
      <c r="G1157" s="10">
        <v>4671</v>
      </c>
      <c r="H1157" t="s">
        <v>166</v>
      </c>
    </row>
    <row r="1158" spans="7:8" x14ac:dyDescent="0.45">
      <c r="G1158" s="10">
        <v>4673</v>
      </c>
      <c r="H1158" t="s">
        <v>189</v>
      </c>
    </row>
    <row r="1159" spans="7:8" x14ac:dyDescent="0.45">
      <c r="G1159" s="10">
        <v>4674</v>
      </c>
      <c r="H1159" t="s">
        <v>189</v>
      </c>
    </row>
    <row r="1160" spans="7:8" x14ac:dyDescent="0.45">
      <c r="G1160" s="10">
        <v>4675</v>
      </c>
      <c r="H1160" t="s">
        <v>189</v>
      </c>
    </row>
    <row r="1161" spans="7:8" x14ac:dyDescent="0.45">
      <c r="G1161" s="10">
        <v>4676</v>
      </c>
      <c r="H1161" t="s">
        <v>189</v>
      </c>
    </row>
    <row r="1162" spans="7:8" x14ac:dyDescent="0.45">
      <c r="G1162" s="10">
        <v>4677</v>
      </c>
      <c r="H1162" t="s">
        <v>189</v>
      </c>
    </row>
    <row r="1163" spans="7:8" x14ac:dyDescent="0.45">
      <c r="G1163" s="10">
        <v>4679</v>
      </c>
      <c r="H1163" t="s">
        <v>189</v>
      </c>
    </row>
    <row r="1164" spans="7:8" x14ac:dyDescent="0.45">
      <c r="G1164" s="10">
        <v>4680</v>
      </c>
      <c r="H1164" t="s">
        <v>166</v>
      </c>
    </row>
    <row r="1165" spans="7:8" x14ac:dyDescent="0.45">
      <c r="G1165" s="10">
        <v>4681</v>
      </c>
      <c r="H1165" t="s">
        <v>189</v>
      </c>
    </row>
    <row r="1166" spans="7:8" x14ac:dyDescent="0.45">
      <c r="G1166" s="10">
        <v>4683</v>
      </c>
      <c r="H1166" t="s">
        <v>189</v>
      </c>
    </row>
    <row r="1167" spans="7:8" x14ac:dyDescent="0.45">
      <c r="G1167" s="10">
        <v>4684</v>
      </c>
      <c r="H1167" t="s">
        <v>189</v>
      </c>
    </row>
    <row r="1168" spans="7:8" x14ac:dyDescent="0.45">
      <c r="G1168" s="10">
        <v>4685</v>
      </c>
      <c r="H1168" t="s">
        <v>189</v>
      </c>
    </row>
    <row r="1169" spans="7:8" x14ac:dyDescent="0.45">
      <c r="G1169" s="10">
        <v>4686</v>
      </c>
      <c r="H1169" t="s">
        <v>166</v>
      </c>
    </row>
    <row r="1170" spans="7:8" x14ac:dyDescent="0.45">
      <c r="G1170" s="10">
        <v>4691</v>
      </c>
      <c r="H1170" t="s">
        <v>166</v>
      </c>
    </row>
    <row r="1171" spans="7:8" x14ac:dyDescent="0.45">
      <c r="G1171" s="10">
        <v>4693</v>
      </c>
      <c r="H1171" t="s">
        <v>189</v>
      </c>
    </row>
    <row r="1172" spans="7:8" x14ac:dyDescent="0.45">
      <c r="G1172" s="10">
        <v>4694</v>
      </c>
      <c r="H1172" t="s">
        <v>166</v>
      </c>
    </row>
    <row r="1173" spans="7:8" x14ac:dyDescent="0.45">
      <c r="G1173" s="10">
        <v>4730</v>
      </c>
      <c r="H1173" t="s">
        <v>190</v>
      </c>
    </row>
    <row r="1174" spans="7:8" x14ac:dyDescent="0.45">
      <c r="G1174" s="10">
        <v>4732</v>
      </c>
      <c r="H1174" t="s">
        <v>190</v>
      </c>
    </row>
    <row r="1175" spans="7:8" x14ac:dyDescent="0.45">
      <c r="G1175" s="10">
        <v>4733</v>
      </c>
      <c r="H1175" t="s">
        <v>190</v>
      </c>
    </row>
    <row r="1176" spans="7:8" x14ac:dyDescent="0.45">
      <c r="G1176" s="10">
        <v>4734</v>
      </c>
      <c r="H1176" t="s">
        <v>190</v>
      </c>
    </row>
    <row r="1177" spans="7:8" x14ac:dyDescent="0.45">
      <c r="G1177" s="10">
        <v>4735</v>
      </c>
      <c r="H1177" t="s">
        <v>190</v>
      </c>
    </row>
    <row r="1178" spans="7:8" x14ac:dyDescent="0.45">
      <c r="G1178" s="10">
        <v>4736</v>
      </c>
      <c r="H1178" t="s">
        <v>190</v>
      </c>
    </row>
    <row r="1179" spans="7:8" x14ac:dyDescent="0.45">
      <c r="G1179" s="10">
        <v>4739</v>
      </c>
      <c r="H1179" t="s">
        <v>190</v>
      </c>
    </row>
    <row r="1180" spans="7:8" x14ac:dyDescent="0.45">
      <c r="G1180" s="10">
        <v>4740</v>
      </c>
      <c r="H1180" t="s">
        <v>190</v>
      </c>
    </row>
    <row r="1181" spans="7:8" x14ac:dyDescent="0.45">
      <c r="G1181" s="10">
        <v>4741</v>
      </c>
      <c r="H1181" t="s">
        <v>190</v>
      </c>
    </row>
    <row r="1182" spans="7:8" x14ac:dyDescent="0.45">
      <c r="G1182" s="10">
        <v>4742</v>
      </c>
      <c r="H1182" t="s">
        <v>190</v>
      </c>
    </row>
    <row r="1183" spans="7:8" x14ac:dyDescent="0.45">
      <c r="G1183" s="10">
        <v>4743</v>
      </c>
      <c r="H1183" t="s">
        <v>190</v>
      </c>
    </row>
    <row r="1184" spans="7:8" x14ac:dyDescent="0.45">
      <c r="G1184" s="10">
        <v>4745</v>
      </c>
      <c r="H1184" t="s">
        <v>190</v>
      </c>
    </row>
    <row r="1185" spans="7:8" x14ac:dyDescent="0.45">
      <c r="G1185" s="10">
        <v>4746</v>
      </c>
      <c r="H1185" t="s">
        <v>190</v>
      </c>
    </row>
    <row r="1186" spans="7:8" x14ac:dyDescent="0.45">
      <c r="G1186" s="10">
        <v>4747</v>
      </c>
      <c r="H1186" t="s">
        <v>190</v>
      </c>
    </row>
    <row r="1187" spans="7:8" x14ac:dyDescent="0.45">
      <c r="G1187" s="10">
        <v>4750</v>
      </c>
      <c r="H1187" t="s">
        <v>190</v>
      </c>
    </row>
    <row r="1188" spans="7:8" x14ac:dyDescent="0.45">
      <c r="G1188" s="10">
        <v>4756</v>
      </c>
      <c r="H1188" t="s">
        <v>190</v>
      </c>
    </row>
    <row r="1189" spans="7:8" x14ac:dyDescent="0.45">
      <c r="G1189" s="10">
        <v>4757</v>
      </c>
      <c r="H1189" t="s">
        <v>190</v>
      </c>
    </row>
    <row r="1190" spans="7:8" x14ac:dyDescent="0.45">
      <c r="G1190" s="10">
        <v>4758</v>
      </c>
      <c r="H1190" t="s">
        <v>190</v>
      </c>
    </row>
    <row r="1191" spans="7:8" x14ac:dyDescent="0.45">
      <c r="G1191" s="10">
        <v>4760</v>
      </c>
      <c r="H1191" t="s">
        <v>190</v>
      </c>
    </row>
    <row r="1192" spans="7:8" x14ac:dyDescent="0.45">
      <c r="G1192" s="10">
        <v>4761</v>
      </c>
      <c r="H1192" t="s">
        <v>190</v>
      </c>
    </row>
    <row r="1193" spans="7:8" x14ac:dyDescent="0.45">
      <c r="G1193" s="10">
        <v>4762</v>
      </c>
      <c r="H1193" t="s">
        <v>190</v>
      </c>
    </row>
    <row r="1194" spans="7:8" x14ac:dyDescent="0.45">
      <c r="G1194" s="10">
        <v>4763</v>
      </c>
      <c r="H1194" t="s">
        <v>190</v>
      </c>
    </row>
    <row r="1195" spans="7:8" x14ac:dyDescent="0.45">
      <c r="G1195" s="10">
        <v>4764</v>
      </c>
      <c r="H1195" t="s">
        <v>190</v>
      </c>
    </row>
    <row r="1196" spans="7:8" x14ac:dyDescent="0.45">
      <c r="G1196" s="10">
        <v>4765</v>
      </c>
      <c r="H1196" t="s">
        <v>187</v>
      </c>
    </row>
    <row r="1197" spans="7:8" x14ac:dyDescent="0.45">
      <c r="G1197" s="10">
        <v>4766</v>
      </c>
      <c r="H1197" t="s">
        <v>190</v>
      </c>
    </row>
    <row r="1198" spans="7:8" x14ac:dyDescent="0.45">
      <c r="G1198" s="10">
        <v>4768</v>
      </c>
      <c r="H1198" t="s">
        <v>190</v>
      </c>
    </row>
    <row r="1199" spans="7:8" x14ac:dyDescent="0.45">
      <c r="G1199" s="10">
        <v>4769</v>
      </c>
      <c r="H1199" t="s">
        <v>190</v>
      </c>
    </row>
    <row r="1200" spans="7:8" x14ac:dyDescent="0.45">
      <c r="G1200" s="10">
        <v>4772</v>
      </c>
      <c r="H1200" t="s">
        <v>190</v>
      </c>
    </row>
    <row r="1201" spans="7:8" x14ac:dyDescent="0.45">
      <c r="G1201" s="10">
        <v>4773</v>
      </c>
      <c r="H1201" t="s">
        <v>190</v>
      </c>
    </row>
    <row r="1202" spans="7:8" x14ac:dyDescent="0.45">
      <c r="G1202" s="10">
        <v>4774</v>
      </c>
      <c r="H1202" t="s">
        <v>190</v>
      </c>
    </row>
    <row r="1203" spans="7:8" x14ac:dyDescent="0.45">
      <c r="G1203" s="10">
        <v>4776</v>
      </c>
      <c r="H1203" t="s">
        <v>190</v>
      </c>
    </row>
    <row r="1204" spans="7:8" x14ac:dyDescent="0.45">
      <c r="G1204" s="10">
        <v>4777</v>
      </c>
      <c r="H1204" t="s">
        <v>187</v>
      </c>
    </row>
    <row r="1205" spans="7:8" x14ac:dyDescent="0.45">
      <c r="G1205" s="10">
        <v>4779</v>
      </c>
      <c r="H1205" t="s">
        <v>190</v>
      </c>
    </row>
    <row r="1206" spans="7:8" x14ac:dyDescent="0.45">
      <c r="G1206" s="10">
        <v>4780</v>
      </c>
      <c r="H1206" t="s">
        <v>190</v>
      </c>
    </row>
    <row r="1207" spans="7:8" x14ac:dyDescent="0.45">
      <c r="G1207" s="10">
        <v>4781</v>
      </c>
      <c r="H1207" t="s">
        <v>190</v>
      </c>
    </row>
    <row r="1208" spans="7:8" x14ac:dyDescent="0.45">
      <c r="G1208" s="10">
        <v>4783</v>
      </c>
      <c r="H1208" t="s">
        <v>190</v>
      </c>
    </row>
    <row r="1209" spans="7:8" x14ac:dyDescent="0.45">
      <c r="G1209" s="10">
        <v>4785</v>
      </c>
      <c r="H1209" t="s">
        <v>190</v>
      </c>
    </row>
    <row r="1210" spans="7:8" x14ac:dyDescent="0.45">
      <c r="G1210" s="10">
        <v>4786</v>
      </c>
      <c r="H1210" t="s">
        <v>190</v>
      </c>
    </row>
    <row r="1211" spans="7:8" x14ac:dyDescent="0.45">
      <c r="G1211" s="10">
        <v>4787</v>
      </c>
      <c r="H1211" t="s">
        <v>190</v>
      </c>
    </row>
    <row r="1212" spans="7:8" x14ac:dyDescent="0.45">
      <c r="G1212" s="10">
        <v>4841</v>
      </c>
      <c r="H1212" t="s">
        <v>192</v>
      </c>
    </row>
    <row r="1213" spans="7:8" x14ac:dyDescent="0.45">
      <c r="G1213" s="10">
        <v>4843</v>
      </c>
      <c r="H1213" t="s">
        <v>192</v>
      </c>
    </row>
    <row r="1214" spans="7:8" x14ac:dyDescent="0.45">
      <c r="G1214" s="10">
        <v>4847</v>
      </c>
      <c r="H1214" t="s">
        <v>192</v>
      </c>
    </row>
    <row r="1215" spans="7:8" x14ac:dyDescent="0.45">
      <c r="G1215" s="10">
        <v>4848</v>
      </c>
      <c r="H1215" t="s">
        <v>186</v>
      </c>
    </row>
    <row r="1216" spans="7:8" x14ac:dyDescent="0.45">
      <c r="G1216" s="10">
        <v>4849</v>
      </c>
      <c r="H1216" t="s">
        <v>186</v>
      </c>
    </row>
    <row r="1217" spans="7:8" x14ac:dyDescent="0.45">
      <c r="G1217" s="10">
        <v>4851</v>
      </c>
      <c r="H1217" t="s">
        <v>192</v>
      </c>
    </row>
    <row r="1218" spans="7:8" x14ac:dyDescent="0.45">
      <c r="G1218" s="10">
        <v>4852</v>
      </c>
      <c r="H1218" t="s">
        <v>185</v>
      </c>
    </row>
    <row r="1219" spans="7:8" x14ac:dyDescent="0.45">
      <c r="G1219" s="10">
        <v>4853</v>
      </c>
      <c r="H1219" t="s">
        <v>192</v>
      </c>
    </row>
    <row r="1220" spans="7:8" x14ac:dyDescent="0.45">
      <c r="G1220" s="10">
        <v>4854</v>
      </c>
      <c r="H1220" t="s">
        <v>192</v>
      </c>
    </row>
    <row r="1221" spans="7:8" x14ac:dyDescent="0.45">
      <c r="G1221" s="10">
        <v>4855</v>
      </c>
      <c r="H1221" t="s">
        <v>192</v>
      </c>
    </row>
    <row r="1222" spans="7:8" x14ac:dyDescent="0.45">
      <c r="G1222" s="10">
        <v>4856</v>
      </c>
      <c r="H1222" t="s">
        <v>192</v>
      </c>
    </row>
    <row r="1223" spans="7:8" x14ac:dyDescent="0.45">
      <c r="G1223" s="10">
        <v>4858</v>
      </c>
      <c r="H1223" t="s">
        <v>192</v>
      </c>
    </row>
    <row r="1224" spans="7:8" x14ac:dyDescent="0.45">
      <c r="G1224" s="10">
        <v>4859</v>
      </c>
      <c r="H1224" t="s">
        <v>192</v>
      </c>
    </row>
    <row r="1225" spans="7:8" x14ac:dyDescent="0.45">
      <c r="G1225" s="10">
        <v>4860</v>
      </c>
      <c r="H1225" t="s">
        <v>192</v>
      </c>
    </row>
    <row r="1226" spans="7:8" x14ac:dyDescent="0.45">
      <c r="G1226" s="10">
        <v>4861</v>
      </c>
      <c r="H1226" t="s">
        <v>192</v>
      </c>
    </row>
    <row r="1227" spans="7:8" x14ac:dyDescent="0.45">
      <c r="G1227" s="10">
        <v>4862</v>
      </c>
      <c r="H1227" t="s">
        <v>192</v>
      </c>
    </row>
    <row r="1228" spans="7:8" x14ac:dyDescent="0.45">
      <c r="G1228" s="10">
        <v>4863</v>
      </c>
      <c r="H1228" t="s">
        <v>192</v>
      </c>
    </row>
    <row r="1229" spans="7:8" x14ac:dyDescent="0.45">
      <c r="G1229" s="10">
        <v>4864</v>
      </c>
      <c r="H1229" t="s">
        <v>192</v>
      </c>
    </row>
    <row r="1230" spans="7:8" x14ac:dyDescent="0.45">
      <c r="G1230" s="10">
        <v>4901</v>
      </c>
      <c r="H1230" t="s">
        <v>184</v>
      </c>
    </row>
    <row r="1231" spans="7:8" x14ac:dyDescent="0.45">
      <c r="G1231" s="10">
        <v>4910</v>
      </c>
      <c r="H1231" t="s">
        <v>184</v>
      </c>
    </row>
    <row r="1232" spans="7:8" x14ac:dyDescent="0.45">
      <c r="G1232" s="10">
        <v>4911</v>
      </c>
      <c r="H1232" t="s">
        <v>191</v>
      </c>
    </row>
    <row r="1233" spans="7:8" x14ac:dyDescent="0.45">
      <c r="G1233" s="10">
        <v>4912</v>
      </c>
      <c r="H1233" t="s">
        <v>191</v>
      </c>
    </row>
    <row r="1234" spans="7:8" x14ac:dyDescent="0.45">
      <c r="G1234" s="10">
        <v>4915</v>
      </c>
      <c r="H1234" t="s">
        <v>186</v>
      </c>
    </row>
    <row r="1235" spans="7:8" x14ac:dyDescent="0.45">
      <c r="G1235" s="10">
        <v>4917</v>
      </c>
      <c r="H1235" t="s">
        <v>184</v>
      </c>
    </row>
    <row r="1236" spans="7:8" x14ac:dyDescent="0.45">
      <c r="G1236" s="10">
        <v>4918</v>
      </c>
      <c r="H1236" t="s">
        <v>184</v>
      </c>
    </row>
    <row r="1237" spans="7:8" x14ac:dyDescent="0.45">
      <c r="G1237" s="10">
        <v>4920</v>
      </c>
      <c r="H1237" t="s">
        <v>191</v>
      </c>
    </row>
    <row r="1238" spans="7:8" x14ac:dyDescent="0.45">
      <c r="G1238" s="10">
        <v>4921</v>
      </c>
      <c r="H1238" t="s">
        <v>186</v>
      </c>
    </row>
    <row r="1239" spans="7:8" x14ac:dyDescent="0.45">
      <c r="G1239" s="10">
        <v>4922</v>
      </c>
      <c r="H1239" t="s">
        <v>186</v>
      </c>
    </row>
    <row r="1240" spans="7:8" x14ac:dyDescent="0.45">
      <c r="G1240" s="10">
        <v>4923</v>
      </c>
      <c r="H1240" t="s">
        <v>191</v>
      </c>
    </row>
    <row r="1241" spans="7:8" x14ac:dyDescent="0.45">
      <c r="G1241" s="10">
        <v>4924</v>
      </c>
      <c r="H1241" t="s">
        <v>191</v>
      </c>
    </row>
    <row r="1242" spans="7:8" x14ac:dyDescent="0.45">
      <c r="G1242" s="10">
        <v>4925</v>
      </c>
      <c r="H1242" t="s">
        <v>191</v>
      </c>
    </row>
    <row r="1243" spans="7:8" x14ac:dyDescent="0.45">
      <c r="G1243" s="10">
        <v>4926</v>
      </c>
      <c r="H1243" t="s">
        <v>184</v>
      </c>
    </row>
    <row r="1244" spans="7:8" x14ac:dyDescent="0.45">
      <c r="G1244" s="10">
        <v>4927</v>
      </c>
      <c r="H1244" t="s">
        <v>184</v>
      </c>
    </row>
    <row r="1245" spans="7:8" x14ac:dyDescent="0.45">
      <c r="G1245" s="10">
        <v>4928</v>
      </c>
      <c r="H1245" t="s">
        <v>187</v>
      </c>
    </row>
    <row r="1246" spans="7:8" x14ac:dyDescent="0.45">
      <c r="G1246" s="10">
        <v>4929</v>
      </c>
      <c r="H1246" t="s">
        <v>191</v>
      </c>
    </row>
    <row r="1247" spans="7:8" x14ac:dyDescent="0.45">
      <c r="G1247" s="10">
        <v>4930</v>
      </c>
      <c r="H1247" t="s">
        <v>187</v>
      </c>
    </row>
    <row r="1248" spans="7:8" x14ac:dyDescent="0.45">
      <c r="G1248" s="10">
        <v>4932</v>
      </c>
      <c r="H1248" t="s">
        <v>187</v>
      </c>
    </row>
    <row r="1249" spans="7:8" x14ac:dyDescent="0.45">
      <c r="G1249" s="10">
        <v>4933</v>
      </c>
      <c r="H1249" t="s">
        <v>187</v>
      </c>
    </row>
    <row r="1250" spans="7:8" x14ac:dyDescent="0.45">
      <c r="G1250" s="10">
        <v>4936</v>
      </c>
      <c r="H1250" t="s">
        <v>127</v>
      </c>
    </row>
    <row r="1251" spans="7:8" x14ac:dyDescent="0.45">
      <c r="G1251" s="10">
        <v>4937</v>
      </c>
      <c r="H1251" t="s">
        <v>191</v>
      </c>
    </row>
    <row r="1252" spans="7:8" x14ac:dyDescent="0.45">
      <c r="G1252" s="10">
        <v>4938</v>
      </c>
      <c r="H1252" t="s">
        <v>127</v>
      </c>
    </row>
    <row r="1253" spans="7:8" x14ac:dyDescent="0.45">
      <c r="G1253" s="10">
        <v>4939</v>
      </c>
      <c r="H1253" t="s">
        <v>187</v>
      </c>
    </row>
    <row r="1254" spans="7:8" x14ac:dyDescent="0.45">
      <c r="G1254" s="10">
        <v>4940</v>
      </c>
      <c r="H1254" t="s">
        <v>127</v>
      </c>
    </row>
    <row r="1255" spans="7:8" x14ac:dyDescent="0.45">
      <c r="G1255" s="10">
        <v>4941</v>
      </c>
      <c r="H1255" t="s">
        <v>186</v>
      </c>
    </row>
    <row r="1256" spans="7:8" x14ac:dyDescent="0.45">
      <c r="G1256" s="10">
        <v>4942</v>
      </c>
      <c r="H1256" t="s">
        <v>191</v>
      </c>
    </row>
    <row r="1257" spans="7:8" x14ac:dyDescent="0.45">
      <c r="G1257" s="10">
        <v>4943</v>
      </c>
      <c r="H1257" t="s">
        <v>191</v>
      </c>
    </row>
    <row r="1258" spans="7:8" x14ac:dyDescent="0.45">
      <c r="G1258" s="10">
        <v>4944</v>
      </c>
      <c r="H1258" t="s">
        <v>191</v>
      </c>
    </row>
    <row r="1259" spans="7:8" x14ac:dyDescent="0.45">
      <c r="G1259" s="10">
        <v>4945</v>
      </c>
      <c r="H1259" t="s">
        <v>191</v>
      </c>
    </row>
    <row r="1260" spans="7:8" x14ac:dyDescent="0.45">
      <c r="G1260" s="10">
        <v>4947</v>
      </c>
      <c r="H1260" t="s">
        <v>127</v>
      </c>
    </row>
    <row r="1261" spans="7:8" x14ac:dyDescent="0.45">
      <c r="G1261" s="10">
        <v>4949</v>
      </c>
      <c r="H1261" t="s">
        <v>186</v>
      </c>
    </row>
    <row r="1262" spans="7:8" x14ac:dyDescent="0.45">
      <c r="G1262" s="10">
        <v>4950</v>
      </c>
      <c r="H1262" t="s">
        <v>191</v>
      </c>
    </row>
    <row r="1263" spans="7:8" x14ac:dyDescent="0.45">
      <c r="G1263" s="10">
        <v>4951</v>
      </c>
      <c r="H1263" t="s">
        <v>186</v>
      </c>
    </row>
    <row r="1264" spans="7:8" x14ac:dyDescent="0.45">
      <c r="G1264" s="10">
        <v>4952</v>
      </c>
      <c r="H1264" t="s">
        <v>186</v>
      </c>
    </row>
    <row r="1265" spans="7:8" x14ac:dyDescent="0.45">
      <c r="G1265" s="10">
        <v>4953</v>
      </c>
      <c r="H1265" t="s">
        <v>187</v>
      </c>
    </row>
    <row r="1266" spans="7:8" x14ac:dyDescent="0.45">
      <c r="G1266" s="10">
        <v>4955</v>
      </c>
      <c r="H1266" t="s">
        <v>127</v>
      </c>
    </row>
    <row r="1267" spans="7:8" x14ac:dyDescent="0.45">
      <c r="G1267" s="10">
        <v>4956</v>
      </c>
      <c r="H1267" t="s">
        <v>127</v>
      </c>
    </row>
    <row r="1268" spans="7:8" x14ac:dyDescent="0.45">
      <c r="G1268" s="10">
        <v>4957</v>
      </c>
      <c r="H1268" t="s">
        <v>191</v>
      </c>
    </row>
    <row r="1269" spans="7:8" x14ac:dyDescent="0.45">
      <c r="G1269" s="10">
        <v>4958</v>
      </c>
      <c r="H1269" t="s">
        <v>191</v>
      </c>
    </row>
    <row r="1270" spans="7:8" x14ac:dyDescent="0.45">
      <c r="G1270" s="10">
        <v>4961</v>
      </c>
      <c r="H1270" t="s">
        <v>191</v>
      </c>
    </row>
    <row r="1271" spans="7:8" x14ac:dyDescent="0.45">
      <c r="G1271" s="10">
        <v>4962</v>
      </c>
      <c r="H1271" t="s">
        <v>184</v>
      </c>
    </row>
    <row r="1272" spans="7:8" x14ac:dyDescent="0.45">
      <c r="G1272" s="10">
        <v>4963</v>
      </c>
      <c r="H1272" t="s">
        <v>184</v>
      </c>
    </row>
    <row r="1273" spans="7:8" x14ac:dyDescent="0.45">
      <c r="G1273" s="10">
        <v>4964</v>
      </c>
      <c r="H1273" t="s">
        <v>127</v>
      </c>
    </row>
    <row r="1274" spans="7:8" x14ac:dyDescent="0.45">
      <c r="G1274" s="10">
        <v>4965</v>
      </c>
      <c r="H1274" t="s">
        <v>191</v>
      </c>
    </row>
    <row r="1275" spans="7:8" x14ac:dyDescent="0.45">
      <c r="G1275" s="10">
        <v>4966</v>
      </c>
      <c r="H1275" t="s">
        <v>127</v>
      </c>
    </row>
    <row r="1276" spans="7:8" x14ac:dyDescent="0.45">
      <c r="G1276" s="10">
        <v>4967</v>
      </c>
      <c r="H1276" t="s">
        <v>191</v>
      </c>
    </row>
    <row r="1277" spans="7:8" x14ac:dyDescent="0.45">
      <c r="G1277" s="10">
        <v>4969</v>
      </c>
      <c r="H1277" t="s">
        <v>187</v>
      </c>
    </row>
    <row r="1278" spans="7:8" x14ac:dyDescent="0.45">
      <c r="G1278" s="10">
        <v>4970</v>
      </c>
      <c r="H1278" t="s">
        <v>127</v>
      </c>
    </row>
    <row r="1279" spans="7:8" x14ac:dyDescent="0.45">
      <c r="G1279" s="10">
        <v>4971</v>
      </c>
      <c r="H1279" t="s">
        <v>191</v>
      </c>
    </row>
    <row r="1280" spans="7:8" x14ac:dyDescent="0.45">
      <c r="G1280" s="10">
        <v>4973</v>
      </c>
      <c r="H1280" t="s">
        <v>186</v>
      </c>
    </row>
    <row r="1281" spans="7:8" x14ac:dyDescent="0.45">
      <c r="G1281" s="10">
        <v>4974</v>
      </c>
      <c r="H1281" t="s">
        <v>186</v>
      </c>
    </row>
    <row r="1282" spans="7:8" x14ac:dyDescent="0.45">
      <c r="G1282" s="10">
        <v>4975</v>
      </c>
      <c r="H1282" t="s">
        <v>191</v>
      </c>
    </row>
    <row r="1283" spans="7:8" x14ac:dyDescent="0.45">
      <c r="G1283" s="10">
        <v>4976</v>
      </c>
      <c r="H1283" t="s">
        <v>191</v>
      </c>
    </row>
    <row r="1284" spans="7:8" x14ac:dyDescent="0.45">
      <c r="G1284" s="10">
        <v>4978</v>
      </c>
      <c r="H1284" t="s">
        <v>191</v>
      </c>
    </row>
    <row r="1285" spans="7:8" x14ac:dyDescent="0.45">
      <c r="G1285" s="10">
        <v>4979</v>
      </c>
      <c r="H1285" t="s">
        <v>191</v>
      </c>
    </row>
    <row r="1286" spans="7:8" x14ac:dyDescent="0.45">
      <c r="G1286" s="10">
        <v>4981</v>
      </c>
      <c r="H1286" t="s">
        <v>186</v>
      </c>
    </row>
    <row r="1287" spans="7:8" x14ac:dyDescent="0.45">
      <c r="G1287" s="10">
        <v>4982</v>
      </c>
      <c r="H1287" t="s">
        <v>127</v>
      </c>
    </row>
    <row r="1288" spans="7:8" x14ac:dyDescent="0.45">
      <c r="G1288" s="10">
        <v>4983</v>
      </c>
      <c r="H1288" t="s">
        <v>127</v>
      </c>
    </row>
    <row r="1289" spans="7:8" x14ac:dyDescent="0.45">
      <c r="G1289" s="10">
        <v>4984</v>
      </c>
      <c r="H1289" t="s">
        <v>127</v>
      </c>
    </row>
    <row r="1290" spans="7:8" x14ac:dyDescent="0.45">
      <c r="G1290" s="10">
        <v>4985</v>
      </c>
      <c r="H1290" t="s">
        <v>191</v>
      </c>
    </row>
    <row r="1291" spans="7:8" x14ac:dyDescent="0.45">
      <c r="G1291" s="10">
        <v>4986</v>
      </c>
      <c r="H1291" t="s">
        <v>186</v>
      </c>
    </row>
    <row r="1292" spans="7:8" x14ac:dyDescent="0.45">
      <c r="G1292" s="10">
        <v>4987</v>
      </c>
      <c r="H1292" t="s">
        <v>186</v>
      </c>
    </row>
    <row r="1293" spans="7:8" x14ac:dyDescent="0.45">
      <c r="G1293" s="10">
        <v>4988</v>
      </c>
      <c r="H1293" t="s">
        <v>186</v>
      </c>
    </row>
    <row r="1294" spans="7:8" x14ac:dyDescent="0.45">
      <c r="G1294" s="10">
        <v>4989</v>
      </c>
      <c r="H1294" t="s">
        <v>184</v>
      </c>
    </row>
    <row r="1295" spans="7:8" x14ac:dyDescent="0.45">
      <c r="G1295" s="10">
        <v>4992</v>
      </c>
      <c r="H1295" t="s">
        <v>127</v>
      </c>
    </row>
    <row r="1296" spans="7:8" x14ac:dyDescent="0.45">
      <c r="G1296" s="10">
        <v>5001</v>
      </c>
      <c r="H1296" t="s">
        <v>193</v>
      </c>
    </row>
    <row r="1297" spans="7:8" x14ac:dyDescent="0.45">
      <c r="G1297" s="10">
        <v>5031</v>
      </c>
      <c r="H1297" t="s">
        <v>193</v>
      </c>
    </row>
    <row r="1298" spans="7:8" x14ac:dyDescent="0.45">
      <c r="G1298" s="10">
        <v>5032</v>
      </c>
      <c r="H1298" t="s">
        <v>193</v>
      </c>
    </row>
    <row r="1299" spans="7:8" x14ac:dyDescent="0.45">
      <c r="G1299" s="10">
        <v>5033</v>
      </c>
      <c r="H1299" t="s">
        <v>194</v>
      </c>
    </row>
    <row r="1300" spans="7:8" x14ac:dyDescent="0.45">
      <c r="G1300" s="10">
        <v>5034</v>
      </c>
      <c r="H1300" t="s">
        <v>193</v>
      </c>
    </row>
    <row r="1301" spans="7:8" x14ac:dyDescent="0.45">
      <c r="G1301" s="10">
        <v>5035</v>
      </c>
      <c r="H1301" t="s">
        <v>193</v>
      </c>
    </row>
    <row r="1302" spans="7:8" x14ac:dyDescent="0.45">
      <c r="G1302" s="10">
        <v>5036</v>
      </c>
      <c r="H1302" t="s">
        <v>194</v>
      </c>
    </row>
    <row r="1303" spans="7:8" x14ac:dyDescent="0.45">
      <c r="G1303" s="10">
        <v>5037</v>
      </c>
      <c r="H1303" t="s">
        <v>193</v>
      </c>
    </row>
    <row r="1304" spans="7:8" x14ac:dyDescent="0.45">
      <c r="G1304" s="10">
        <v>5038</v>
      </c>
      <c r="H1304" t="s">
        <v>194</v>
      </c>
    </row>
    <row r="1305" spans="7:8" x14ac:dyDescent="0.45">
      <c r="G1305" s="10">
        <v>5039</v>
      </c>
      <c r="H1305" t="s">
        <v>194</v>
      </c>
    </row>
    <row r="1306" spans="7:8" x14ac:dyDescent="0.45">
      <c r="G1306" s="10">
        <v>5040</v>
      </c>
      <c r="H1306" t="s">
        <v>194</v>
      </c>
    </row>
    <row r="1307" spans="7:8" x14ac:dyDescent="0.45">
      <c r="G1307" s="10">
        <v>5041</v>
      </c>
      <c r="H1307" t="s">
        <v>194</v>
      </c>
    </row>
    <row r="1308" spans="7:8" x14ac:dyDescent="0.45">
      <c r="G1308" s="10">
        <v>5042</v>
      </c>
      <c r="H1308" t="s">
        <v>195</v>
      </c>
    </row>
    <row r="1309" spans="7:8" x14ac:dyDescent="0.45">
      <c r="G1309" s="10">
        <v>5043</v>
      </c>
      <c r="H1309" t="s">
        <v>194</v>
      </c>
    </row>
    <row r="1310" spans="7:8" x14ac:dyDescent="0.45">
      <c r="G1310" s="10">
        <v>5045</v>
      </c>
      <c r="H1310" t="s">
        <v>194</v>
      </c>
    </row>
    <row r="1311" spans="7:8" x14ac:dyDescent="0.45">
      <c r="G1311" s="10">
        <v>5046</v>
      </c>
      <c r="H1311" t="s">
        <v>195</v>
      </c>
    </row>
    <row r="1312" spans="7:8" x14ac:dyDescent="0.45">
      <c r="G1312" s="10">
        <v>5048</v>
      </c>
      <c r="H1312" t="s">
        <v>193</v>
      </c>
    </row>
    <row r="1313" spans="7:8" x14ac:dyDescent="0.45">
      <c r="G1313" s="10">
        <v>5050</v>
      </c>
      <c r="H1313" t="s">
        <v>195</v>
      </c>
    </row>
    <row r="1314" spans="7:8" x14ac:dyDescent="0.45">
      <c r="G1314" s="10">
        <v>5051</v>
      </c>
      <c r="H1314" t="s">
        <v>194</v>
      </c>
    </row>
    <row r="1315" spans="7:8" x14ac:dyDescent="0.45">
      <c r="G1315" s="10">
        <v>5052</v>
      </c>
      <c r="H1315" t="s">
        <v>193</v>
      </c>
    </row>
    <row r="1316" spans="7:8" x14ac:dyDescent="0.45">
      <c r="G1316" s="10">
        <v>5053</v>
      </c>
      <c r="H1316" t="s">
        <v>193</v>
      </c>
    </row>
    <row r="1317" spans="7:8" x14ac:dyDescent="0.45">
      <c r="G1317" s="10">
        <v>5055</v>
      </c>
      <c r="H1317" t="s">
        <v>193</v>
      </c>
    </row>
    <row r="1318" spans="7:8" x14ac:dyDescent="0.45">
      <c r="G1318" s="10">
        <v>5056</v>
      </c>
      <c r="H1318" t="s">
        <v>193</v>
      </c>
    </row>
    <row r="1319" spans="7:8" x14ac:dyDescent="0.45">
      <c r="G1319" s="10">
        <v>5058</v>
      </c>
      <c r="H1319" t="s">
        <v>194</v>
      </c>
    </row>
    <row r="1320" spans="7:8" x14ac:dyDescent="0.45">
      <c r="G1320" s="10">
        <v>5059</v>
      </c>
      <c r="H1320" t="s">
        <v>193</v>
      </c>
    </row>
    <row r="1321" spans="7:8" x14ac:dyDescent="0.45">
      <c r="G1321" s="10">
        <v>5060</v>
      </c>
      <c r="H1321" t="s">
        <v>194</v>
      </c>
    </row>
    <row r="1322" spans="7:8" x14ac:dyDescent="0.45">
      <c r="G1322" s="10">
        <v>5061</v>
      </c>
      <c r="H1322" t="s">
        <v>194</v>
      </c>
    </row>
    <row r="1323" spans="7:8" x14ac:dyDescent="0.45">
      <c r="G1323" s="10">
        <v>5062</v>
      </c>
      <c r="H1323" t="s">
        <v>193</v>
      </c>
    </row>
    <row r="1324" spans="7:8" x14ac:dyDescent="0.45">
      <c r="G1324" s="10">
        <v>5065</v>
      </c>
      <c r="H1324" t="s">
        <v>193</v>
      </c>
    </row>
    <row r="1325" spans="7:8" x14ac:dyDescent="0.45">
      <c r="G1325" s="10">
        <v>5067</v>
      </c>
      <c r="H1325" t="s">
        <v>193</v>
      </c>
    </row>
    <row r="1326" spans="7:8" x14ac:dyDescent="0.45">
      <c r="G1326" s="10">
        <v>5068</v>
      </c>
      <c r="H1326" t="s">
        <v>193</v>
      </c>
    </row>
    <row r="1327" spans="7:8" x14ac:dyDescent="0.45">
      <c r="G1327" s="10">
        <v>5069</v>
      </c>
      <c r="H1327" t="s">
        <v>195</v>
      </c>
    </row>
    <row r="1328" spans="7:8" x14ac:dyDescent="0.45">
      <c r="G1328" s="10">
        <v>5070</v>
      </c>
      <c r="H1328" t="s">
        <v>194</v>
      </c>
    </row>
    <row r="1329" spans="7:8" x14ac:dyDescent="0.45">
      <c r="G1329" s="10">
        <v>5071</v>
      </c>
      <c r="H1329" t="s">
        <v>193</v>
      </c>
    </row>
    <row r="1330" spans="7:8" x14ac:dyDescent="0.45">
      <c r="G1330" s="10">
        <v>5072</v>
      </c>
      <c r="H1330" t="s">
        <v>194</v>
      </c>
    </row>
    <row r="1331" spans="7:8" x14ac:dyDescent="0.45">
      <c r="G1331" s="10">
        <v>5075</v>
      </c>
      <c r="H1331" t="s">
        <v>194</v>
      </c>
    </row>
    <row r="1332" spans="7:8" x14ac:dyDescent="0.45">
      <c r="G1332" s="10">
        <v>5076</v>
      </c>
      <c r="H1332" t="s">
        <v>194</v>
      </c>
    </row>
    <row r="1333" spans="7:8" x14ac:dyDescent="0.45">
      <c r="G1333" s="10">
        <v>5077</v>
      </c>
      <c r="H1333" t="s">
        <v>194</v>
      </c>
    </row>
    <row r="1334" spans="7:8" x14ac:dyDescent="0.45">
      <c r="G1334" s="10">
        <v>5079</v>
      </c>
      <c r="H1334" t="s">
        <v>194</v>
      </c>
    </row>
    <row r="1335" spans="7:8" x14ac:dyDescent="0.45">
      <c r="G1335" s="10">
        <v>5081</v>
      </c>
      <c r="H1335" t="s">
        <v>194</v>
      </c>
    </row>
    <row r="1336" spans="7:8" x14ac:dyDescent="0.45">
      <c r="G1336" s="10">
        <v>5083</v>
      </c>
      <c r="H1336" t="s">
        <v>194</v>
      </c>
    </row>
    <row r="1337" spans="7:8" x14ac:dyDescent="0.45">
      <c r="G1337" s="10">
        <v>5084</v>
      </c>
      <c r="H1337" t="s">
        <v>193</v>
      </c>
    </row>
    <row r="1338" spans="7:8" x14ac:dyDescent="0.45">
      <c r="G1338" s="10">
        <v>5086</v>
      </c>
      <c r="H1338" t="s">
        <v>194</v>
      </c>
    </row>
    <row r="1339" spans="7:8" x14ac:dyDescent="0.45">
      <c r="G1339" s="10">
        <v>5089</v>
      </c>
      <c r="H1339" t="s">
        <v>193</v>
      </c>
    </row>
    <row r="1340" spans="7:8" x14ac:dyDescent="0.45">
      <c r="G1340" s="10">
        <v>5091</v>
      </c>
      <c r="H1340" t="s">
        <v>193</v>
      </c>
    </row>
    <row r="1341" spans="7:8" x14ac:dyDescent="0.45">
      <c r="G1341" s="10">
        <v>5101</v>
      </c>
      <c r="H1341" t="s">
        <v>196</v>
      </c>
    </row>
    <row r="1342" spans="7:8" x14ac:dyDescent="0.45">
      <c r="G1342" s="10">
        <v>5141</v>
      </c>
      <c r="H1342" t="s">
        <v>196</v>
      </c>
    </row>
    <row r="1343" spans="7:8" x14ac:dyDescent="0.45">
      <c r="G1343" s="10">
        <v>5142</v>
      </c>
      <c r="H1343" t="s">
        <v>193</v>
      </c>
    </row>
    <row r="1344" spans="7:8" x14ac:dyDescent="0.45">
      <c r="G1344" s="10">
        <v>5143</v>
      </c>
      <c r="H1344" t="s">
        <v>193</v>
      </c>
    </row>
    <row r="1345" spans="7:8" x14ac:dyDescent="0.45">
      <c r="G1345" s="10">
        <v>5146</v>
      </c>
      <c r="H1345" t="s">
        <v>196</v>
      </c>
    </row>
    <row r="1346" spans="7:8" x14ac:dyDescent="0.45">
      <c r="G1346" s="10">
        <v>5148</v>
      </c>
      <c r="H1346" t="s">
        <v>196</v>
      </c>
    </row>
    <row r="1347" spans="7:8" x14ac:dyDescent="0.45">
      <c r="G1347" s="10">
        <v>5149</v>
      </c>
      <c r="H1347" t="s">
        <v>193</v>
      </c>
    </row>
    <row r="1348" spans="7:8" x14ac:dyDescent="0.45">
      <c r="G1348" s="10">
        <v>5150</v>
      </c>
      <c r="H1348" t="s">
        <v>193</v>
      </c>
    </row>
    <row r="1349" spans="7:8" x14ac:dyDescent="0.45">
      <c r="G1349" s="10">
        <v>5151</v>
      </c>
      <c r="H1349" t="s">
        <v>193</v>
      </c>
    </row>
    <row r="1350" spans="7:8" x14ac:dyDescent="0.45">
      <c r="G1350" s="10">
        <v>5152</v>
      </c>
      <c r="H1350" t="s">
        <v>197</v>
      </c>
    </row>
    <row r="1351" spans="7:8" x14ac:dyDescent="0.45">
      <c r="G1351" s="10">
        <v>5153</v>
      </c>
      <c r="H1351" t="s">
        <v>193</v>
      </c>
    </row>
    <row r="1352" spans="7:8" x14ac:dyDescent="0.45">
      <c r="G1352" s="10">
        <v>5154</v>
      </c>
      <c r="H1352" t="s">
        <v>196</v>
      </c>
    </row>
    <row r="1353" spans="7:8" x14ac:dyDescent="0.45">
      <c r="G1353" s="10">
        <v>5155</v>
      </c>
      <c r="H1353" t="s">
        <v>196</v>
      </c>
    </row>
    <row r="1354" spans="7:8" x14ac:dyDescent="0.45">
      <c r="G1354" s="10">
        <v>5156</v>
      </c>
      <c r="H1354" t="s">
        <v>193</v>
      </c>
    </row>
    <row r="1355" spans="7:8" x14ac:dyDescent="0.45">
      <c r="G1355" s="10">
        <v>5158</v>
      </c>
      <c r="H1355" t="s">
        <v>196</v>
      </c>
    </row>
    <row r="1356" spans="7:8" x14ac:dyDescent="0.45">
      <c r="G1356" s="10">
        <v>5161</v>
      </c>
      <c r="H1356" t="s">
        <v>193</v>
      </c>
    </row>
    <row r="1357" spans="7:8" x14ac:dyDescent="0.45">
      <c r="G1357" s="10">
        <v>5201</v>
      </c>
      <c r="H1357" t="s">
        <v>197</v>
      </c>
    </row>
    <row r="1358" spans="7:8" x14ac:dyDescent="0.45">
      <c r="G1358" s="10">
        <v>5250</v>
      </c>
      <c r="H1358" t="s">
        <v>197</v>
      </c>
    </row>
    <row r="1359" spans="7:8" x14ac:dyDescent="0.45">
      <c r="G1359" s="10">
        <v>5251</v>
      </c>
      <c r="H1359" t="s">
        <v>197</v>
      </c>
    </row>
    <row r="1360" spans="7:8" x14ac:dyDescent="0.45">
      <c r="G1360" s="10">
        <v>5252</v>
      </c>
      <c r="H1360" t="s">
        <v>197</v>
      </c>
    </row>
    <row r="1361" spans="7:8" x14ac:dyDescent="0.45">
      <c r="G1361" s="10">
        <v>5253</v>
      </c>
      <c r="H1361" t="s">
        <v>197</v>
      </c>
    </row>
    <row r="1362" spans="7:8" x14ac:dyDescent="0.45">
      <c r="G1362" s="10">
        <v>5254</v>
      </c>
      <c r="H1362" t="s">
        <v>197</v>
      </c>
    </row>
    <row r="1363" spans="7:8" x14ac:dyDescent="0.45">
      <c r="G1363" s="10">
        <v>5255</v>
      </c>
      <c r="H1363" t="s">
        <v>197</v>
      </c>
    </row>
    <row r="1364" spans="7:8" x14ac:dyDescent="0.45">
      <c r="G1364" s="10">
        <v>5257</v>
      </c>
      <c r="H1364" t="s">
        <v>197</v>
      </c>
    </row>
    <row r="1365" spans="7:8" x14ac:dyDescent="0.45">
      <c r="G1365" s="10">
        <v>5260</v>
      </c>
      <c r="H1365" t="s">
        <v>197</v>
      </c>
    </row>
    <row r="1366" spans="7:8" x14ac:dyDescent="0.45">
      <c r="G1366" s="10">
        <v>5261</v>
      </c>
      <c r="H1366" t="s">
        <v>197</v>
      </c>
    </row>
    <row r="1367" spans="7:8" x14ac:dyDescent="0.45">
      <c r="G1367" s="10">
        <v>5262</v>
      </c>
      <c r="H1367" t="s">
        <v>197</v>
      </c>
    </row>
    <row r="1368" spans="7:8" x14ac:dyDescent="0.45">
      <c r="G1368" s="10">
        <v>5301</v>
      </c>
      <c r="H1368" t="s">
        <v>196</v>
      </c>
    </row>
    <row r="1369" spans="7:8" x14ac:dyDescent="0.45">
      <c r="G1369" s="10">
        <v>5340</v>
      </c>
      <c r="H1369" t="s">
        <v>197</v>
      </c>
    </row>
    <row r="1370" spans="7:8" x14ac:dyDescent="0.45">
      <c r="G1370" s="10">
        <v>5341</v>
      </c>
      <c r="H1370" t="s">
        <v>196</v>
      </c>
    </row>
    <row r="1371" spans="7:8" x14ac:dyDescent="0.45">
      <c r="G1371" s="10">
        <v>5342</v>
      </c>
      <c r="H1371" t="s">
        <v>196</v>
      </c>
    </row>
    <row r="1372" spans="7:8" x14ac:dyDescent="0.45">
      <c r="G1372" s="10">
        <v>5343</v>
      </c>
      <c r="H1372" t="s">
        <v>196</v>
      </c>
    </row>
    <row r="1373" spans="7:8" x14ac:dyDescent="0.45">
      <c r="G1373" s="10">
        <v>5345</v>
      </c>
      <c r="H1373" t="s">
        <v>196</v>
      </c>
    </row>
    <row r="1374" spans="7:8" x14ac:dyDescent="0.45">
      <c r="G1374" s="10">
        <v>5346</v>
      </c>
      <c r="H1374" t="s">
        <v>196</v>
      </c>
    </row>
    <row r="1375" spans="7:8" x14ac:dyDescent="0.45">
      <c r="G1375" s="10">
        <v>5350</v>
      </c>
      <c r="H1375" t="s">
        <v>197</v>
      </c>
    </row>
    <row r="1376" spans="7:8" x14ac:dyDescent="0.45">
      <c r="G1376" s="10">
        <v>5352</v>
      </c>
      <c r="H1376" t="s">
        <v>197</v>
      </c>
    </row>
    <row r="1377" spans="7:8" x14ac:dyDescent="0.45">
      <c r="G1377" s="10">
        <v>5353</v>
      </c>
      <c r="H1377" t="s">
        <v>196</v>
      </c>
    </row>
    <row r="1378" spans="7:8" x14ac:dyDescent="0.45">
      <c r="G1378" s="10">
        <v>5354</v>
      </c>
      <c r="H1378" t="s">
        <v>196</v>
      </c>
    </row>
    <row r="1379" spans="7:8" x14ac:dyDescent="0.45">
      <c r="G1379" s="10">
        <v>5355</v>
      </c>
      <c r="H1379" t="s">
        <v>196</v>
      </c>
    </row>
    <row r="1380" spans="7:8" x14ac:dyDescent="0.45">
      <c r="G1380" s="10">
        <v>5356</v>
      </c>
      <c r="H1380" t="s">
        <v>196</v>
      </c>
    </row>
    <row r="1381" spans="7:8" x14ac:dyDescent="0.45">
      <c r="G1381" s="10">
        <v>5358</v>
      </c>
      <c r="H1381" t="s">
        <v>196</v>
      </c>
    </row>
    <row r="1382" spans="7:8" x14ac:dyDescent="0.45">
      <c r="G1382" s="10">
        <v>5359</v>
      </c>
      <c r="H1382" t="s">
        <v>196</v>
      </c>
    </row>
    <row r="1383" spans="7:8" x14ac:dyDescent="0.45">
      <c r="G1383" s="10">
        <v>5360</v>
      </c>
      <c r="H1383" t="s">
        <v>196</v>
      </c>
    </row>
    <row r="1384" spans="7:8" x14ac:dyDescent="0.45">
      <c r="G1384" s="10">
        <v>5361</v>
      </c>
      <c r="H1384" t="s">
        <v>196</v>
      </c>
    </row>
    <row r="1385" spans="7:8" x14ac:dyDescent="0.45">
      <c r="G1385" s="10">
        <v>5362</v>
      </c>
      <c r="H1385" t="s">
        <v>196</v>
      </c>
    </row>
    <row r="1386" spans="7:8" x14ac:dyDescent="0.45">
      <c r="G1386" s="10">
        <v>5363</v>
      </c>
      <c r="H1386" t="s">
        <v>196</v>
      </c>
    </row>
    <row r="1387" spans="7:8" x14ac:dyDescent="0.45">
      <c r="G1387" s="10">
        <v>5401</v>
      </c>
      <c r="H1387" t="s">
        <v>198</v>
      </c>
    </row>
    <row r="1388" spans="7:8" x14ac:dyDescent="0.45">
      <c r="G1388" s="10">
        <v>5403</v>
      </c>
      <c r="H1388" t="s">
        <v>198</v>
      </c>
    </row>
    <row r="1389" spans="7:8" x14ac:dyDescent="0.45">
      <c r="G1389" s="10">
        <v>5404</v>
      </c>
      <c r="H1389" t="s">
        <v>198</v>
      </c>
    </row>
    <row r="1390" spans="7:8" x14ac:dyDescent="0.45">
      <c r="G1390" s="10">
        <v>5405</v>
      </c>
      <c r="H1390" t="s">
        <v>198</v>
      </c>
    </row>
    <row r="1391" spans="7:8" x14ac:dyDescent="0.45">
      <c r="G1391" s="10">
        <v>5408</v>
      </c>
      <c r="H1391" t="s">
        <v>198</v>
      </c>
    </row>
    <row r="1392" spans="7:8" x14ac:dyDescent="0.45">
      <c r="G1392" s="10">
        <v>5439</v>
      </c>
      <c r="H1392" t="s">
        <v>198</v>
      </c>
    </row>
    <row r="1393" spans="7:8" x14ac:dyDescent="0.45">
      <c r="G1393" s="10">
        <v>5440</v>
      </c>
      <c r="H1393" t="s">
        <v>199</v>
      </c>
    </row>
    <row r="1394" spans="7:8" x14ac:dyDescent="0.45">
      <c r="G1394" s="10">
        <v>5441</v>
      </c>
      <c r="H1394" t="s">
        <v>127</v>
      </c>
    </row>
    <row r="1395" spans="7:8" x14ac:dyDescent="0.45">
      <c r="G1395" s="10">
        <v>5442</v>
      </c>
      <c r="H1395" t="s">
        <v>200</v>
      </c>
    </row>
    <row r="1396" spans="7:8" x14ac:dyDescent="0.45">
      <c r="G1396" s="10">
        <v>5443</v>
      </c>
      <c r="H1396" t="s">
        <v>201</v>
      </c>
    </row>
    <row r="1397" spans="7:8" x14ac:dyDescent="0.45">
      <c r="G1397" s="10">
        <v>5444</v>
      </c>
      <c r="H1397" t="s">
        <v>127</v>
      </c>
    </row>
    <row r="1398" spans="7:8" x14ac:dyDescent="0.45">
      <c r="G1398" s="10">
        <v>5445</v>
      </c>
      <c r="H1398" t="s">
        <v>198</v>
      </c>
    </row>
    <row r="1399" spans="7:8" x14ac:dyDescent="0.45">
      <c r="G1399" s="10">
        <v>5446</v>
      </c>
      <c r="H1399" t="s">
        <v>198</v>
      </c>
    </row>
    <row r="1400" spans="7:8" x14ac:dyDescent="0.45">
      <c r="G1400" s="10">
        <v>5447</v>
      </c>
      <c r="H1400" t="s">
        <v>127</v>
      </c>
    </row>
    <row r="1401" spans="7:8" x14ac:dyDescent="0.45">
      <c r="G1401" s="10">
        <v>5448</v>
      </c>
      <c r="H1401" t="s">
        <v>127</v>
      </c>
    </row>
    <row r="1402" spans="7:8" x14ac:dyDescent="0.45">
      <c r="G1402" s="10">
        <v>5450</v>
      </c>
      <c r="H1402" t="s">
        <v>127</v>
      </c>
    </row>
    <row r="1403" spans="7:8" x14ac:dyDescent="0.45">
      <c r="G1403" s="10">
        <v>5452</v>
      </c>
      <c r="H1403" t="s">
        <v>198</v>
      </c>
    </row>
    <row r="1404" spans="7:8" x14ac:dyDescent="0.45">
      <c r="G1404" s="10">
        <v>5454</v>
      </c>
      <c r="H1404" t="s">
        <v>127</v>
      </c>
    </row>
    <row r="1405" spans="7:8" x14ac:dyDescent="0.45">
      <c r="G1405" s="10">
        <v>5455</v>
      </c>
      <c r="H1405" t="s">
        <v>127</v>
      </c>
    </row>
    <row r="1406" spans="7:8" x14ac:dyDescent="0.45">
      <c r="G1406" s="10">
        <v>5456</v>
      </c>
      <c r="H1406" t="s">
        <v>201</v>
      </c>
    </row>
    <row r="1407" spans="7:8" x14ac:dyDescent="0.45">
      <c r="G1407" s="10">
        <v>5457</v>
      </c>
      <c r="H1407" t="s">
        <v>127</v>
      </c>
    </row>
    <row r="1408" spans="7:8" x14ac:dyDescent="0.45">
      <c r="G1408" s="10">
        <v>5458</v>
      </c>
      <c r="H1408" t="s">
        <v>199</v>
      </c>
    </row>
    <row r="1409" spans="7:8" x14ac:dyDescent="0.45">
      <c r="G1409" s="10">
        <v>5459</v>
      </c>
      <c r="H1409" t="s">
        <v>127</v>
      </c>
    </row>
    <row r="1410" spans="7:8" x14ac:dyDescent="0.45">
      <c r="G1410" s="10">
        <v>5461</v>
      </c>
      <c r="H1410" t="s">
        <v>198</v>
      </c>
    </row>
    <row r="1411" spans="7:8" x14ac:dyDescent="0.45">
      <c r="G1411" s="10">
        <v>5462</v>
      </c>
      <c r="H1411" t="s">
        <v>198</v>
      </c>
    </row>
    <row r="1412" spans="7:8" x14ac:dyDescent="0.45">
      <c r="G1412" s="10">
        <v>5463</v>
      </c>
      <c r="H1412" t="s">
        <v>199</v>
      </c>
    </row>
    <row r="1413" spans="7:8" x14ac:dyDescent="0.45">
      <c r="G1413" s="10">
        <v>5464</v>
      </c>
      <c r="H1413" t="s">
        <v>200</v>
      </c>
    </row>
    <row r="1414" spans="7:8" x14ac:dyDescent="0.45">
      <c r="G1414" s="10">
        <v>5465</v>
      </c>
      <c r="H1414" t="s">
        <v>198</v>
      </c>
    </row>
    <row r="1415" spans="7:8" x14ac:dyDescent="0.45">
      <c r="G1415" s="10">
        <v>5468</v>
      </c>
      <c r="H1415" t="s">
        <v>198</v>
      </c>
    </row>
    <row r="1416" spans="7:8" x14ac:dyDescent="0.45">
      <c r="G1416" s="10">
        <v>5471</v>
      </c>
      <c r="H1416" t="s">
        <v>127</v>
      </c>
    </row>
    <row r="1417" spans="7:8" x14ac:dyDescent="0.45">
      <c r="G1417" s="10">
        <v>5472</v>
      </c>
      <c r="H1417" t="s">
        <v>201</v>
      </c>
    </row>
    <row r="1418" spans="7:8" x14ac:dyDescent="0.45">
      <c r="G1418" s="10">
        <v>5473</v>
      </c>
      <c r="H1418" t="s">
        <v>201</v>
      </c>
    </row>
    <row r="1419" spans="7:8" x14ac:dyDescent="0.45">
      <c r="G1419" s="10">
        <v>5474</v>
      </c>
      <c r="H1419" t="s">
        <v>199</v>
      </c>
    </row>
    <row r="1420" spans="7:8" x14ac:dyDescent="0.45">
      <c r="G1420" s="10">
        <v>5476</v>
      </c>
      <c r="H1420" t="s">
        <v>127</v>
      </c>
    </row>
    <row r="1421" spans="7:8" x14ac:dyDescent="0.45">
      <c r="G1421" s="10">
        <v>5477</v>
      </c>
      <c r="H1421" t="s">
        <v>198</v>
      </c>
    </row>
    <row r="1422" spans="7:8" x14ac:dyDescent="0.45">
      <c r="G1422" s="10">
        <v>5478</v>
      </c>
      <c r="H1422" t="s">
        <v>127</v>
      </c>
    </row>
    <row r="1423" spans="7:8" x14ac:dyDescent="0.45">
      <c r="G1423" s="10">
        <v>5481</v>
      </c>
      <c r="H1423" t="s">
        <v>127</v>
      </c>
    </row>
    <row r="1424" spans="7:8" x14ac:dyDescent="0.45">
      <c r="G1424" s="10">
        <v>5482</v>
      </c>
      <c r="H1424" t="s">
        <v>198</v>
      </c>
    </row>
    <row r="1425" spans="7:8" x14ac:dyDescent="0.45">
      <c r="G1425" s="10">
        <v>5483</v>
      </c>
      <c r="H1425" t="s">
        <v>127</v>
      </c>
    </row>
    <row r="1426" spans="7:8" x14ac:dyDescent="0.45">
      <c r="G1426" s="10">
        <v>5485</v>
      </c>
      <c r="H1426" t="s">
        <v>127</v>
      </c>
    </row>
    <row r="1427" spans="7:8" x14ac:dyDescent="0.45">
      <c r="G1427" s="10">
        <v>5486</v>
      </c>
      <c r="H1427" t="s">
        <v>199</v>
      </c>
    </row>
    <row r="1428" spans="7:8" x14ac:dyDescent="0.45">
      <c r="G1428" s="10">
        <v>5487</v>
      </c>
      <c r="H1428" t="s">
        <v>201</v>
      </c>
    </row>
    <row r="1429" spans="7:8" x14ac:dyDescent="0.45">
      <c r="G1429" s="10">
        <v>5488</v>
      </c>
      <c r="H1429" t="s">
        <v>127</v>
      </c>
    </row>
    <row r="1430" spans="7:8" x14ac:dyDescent="0.45">
      <c r="G1430" s="10">
        <v>5489</v>
      </c>
      <c r="H1430" t="s">
        <v>198</v>
      </c>
    </row>
    <row r="1431" spans="7:8" x14ac:dyDescent="0.45">
      <c r="G1431" s="10">
        <v>5491</v>
      </c>
      <c r="H1431" t="s">
        <v>201</v>
      </c>
    </row>
    <row r="1432" spans="7:8" x14ac:dyDescent="0.45">
      <c r="G1432" s="10">
        <v>5492</v>
      </c>
      <c r="H1432" t="s">
        <v>200</v>
      </c>
    </row>
    <row r="1433" spans="7:8" x14ac:dyDescent="0.45">
      <c r="G1433" s="10">
        <v>5494</v>
      </c>
      <c r="H1433" t="s">
        <v>198</v>
      </c>
    </row>
    <row r="1434" spans="7:8" x14ac:dyDescent="0.45">
      <c r="G1434" s="10">
        <v>5495</v>
      </c>
      <c r="H1434" t="s">
        <v>198</v>
      </c>
    </row>
    <row r="1435" spans="7:8" x14ac:dyDescent="0.45">
      <c r="G1435" s="10">
        <v>5602</v>
      </c>
      <c r="H1435" t="s">
        <v>166</v>
      </c>
    </row>
    <row r="1436" spans="7:8" x14ac:dyDescent="0.45">
      <c r="G1436" s="10">
        <v>5640</v>
      </c>
      <c r="H1436" t="s">
        <v>166</v>
      </c>
    </row>
    <row r="1437" spans="7:8" x14ac:dyDescent="0.45">
      <c r="G1437" s="10">
        <v>5641</v>
      </c>
      <c r="H1437" t="s">
        <v>166</v>
      </c>
    </row>
    <row r="1438" spans="7:8" x14ac:dyDescent="0.45">
      <c r="G1438" s="10">
        <v>5647</v>
      </c>
      <c r="H1438" t="s">
        <v>166</v>
      </c>
    </row>
    <row r="1439" spans="7:8" x14ac:dyDescent="0.45">
      <c r="G1439" s="10">
        <v>5648</v>
      </c>
      <c r="H1439" t="s">
        <v>166</v>
      </c>
    </row>
    <row r="1440" spans="7:8" x14ac:dyDescent="0.45">
      <c r="G1440" s="10">
        <v>5649</v>
      </c>
      <c r="H1440" t="s">
        <v>194</v>
      </c>
    </row>
    <row r="1441" spans="7:8" x14ac:dyDescent="0.45">
      <c r="G1441" s="10">
        <v>5650</v>
      </c>
      <c r="H1441" t="s">
        <v>166</v>
      </c>
    </row>
    <row r="1442" spans="7:8" x14ac:dyDescent="0.45">
      <c r="G1442" s="10">
        <v>5651</v>
      </c>
      <c r="H1442" t="s">
        <v>166</v>
      </c>
    </row>
    <row r="1443" spans="7:8" x14ac:dyDescent="0.45">
      <c r="G1443" s="10">
        <v>5652</v>
      </c>
      <c r="H1443" t="s">
        <v>200</v>
      </c>
    </row>
    <row r="1444" spans="7:8" x14ac:dyDescent="0.45">
      <c r="G1444" s="10">
        <v>5653</v>
      </c>
      <c r="H1444" t="s">
        <v>200</v>
      </c>
    </row>
    <row r="1445" spans="7:8" x14ac:dyDescent="0.45">
      <c r="G1445" s="10">
        <v>5654</v>
      </c>
      <c r="H1445" t="s">
        <v>166</v>
      </c>
    </row>
    <row r="1446" spans="7:8" x14ac:dyDescent="0.45">
      <c r="G1446" s="10">
        <v>5655</v>
      </c>
      <c r="H1446" t="s">
        <v>200</v>
      </c>
    </row>
    <row r="1447" spans="7:8" x14ac:dyDescent="0.45">
      <c r="G1447" s="10">
        <v>5656</v>
      </c>
      <c r="H1447" t="s">
        <v>200</v>
      </c>
    </row>
    <row r="1448" spans="7:8" x14ac:dyDescent="0.45">
      <c r="G1448" s="10">
        <v>5657</v>
      </c>
      <c r="H1448" t="s">
        <v>200</v>
      </c>
    </row>
    <row r="1449" spans="7:8" x14ac:dyDescent="0.45">
      <c r="G1449" s="10">
        <v>5658</v>
      </c>
      <c r="H1449" t="s">
        <v>166</v>
      </c>
    </row>
    <row r="1450" spans="7:8" x14ac:dyDescent="0.45">
      <c r="G1450" s="10">
        <v>5660</v>
      </c>
      <c r="H1450" t="s">
        <v>166</v>
      </c>
    </row>
    <row r="1451" spans="7:8" x14ac:dyDescent="0.45">
      <c r="G1451" s="10">
        <v>5661</v>
      </c>
      <c r="H1451" t="s">
        <v>200</v>
      </c>
    </row>
    <row r="1452" spans="7:8" x14ac:dyDescent="0.45">
      <c r="G1452" s="10">
        <v>5663</v>
      </c>
      <c r="H1452" t="s">
        <v>166</v>
      </c>
    </row>
    <row r="1453" spans="7:8" x14ac:dyDescent="0.45">
      <c r="G1453" s="10">
        <v>5664</v>
      </c>
      <c r="H1453" t="s">
        <v>166</v>
      </c>
    </row>
    <row r="1454" spans="7:8" x14ac:dyDescent="0.45">
      <c r="G1454" s="10">
        <v>5667</v>
      </c>
      <c r="H1454" t="s">
        <v>166</v>
      </c>
    </row>
    <row r="1455" spans="7:8" x14ac:dyDescent="0.45">
      <c r="G1455" s="10">
        <v>5669</v>
      </c>
      <c r="H1455" t="s">
        <v>166</v>
      </c>
    </row>
    <row r="1456" spans="7:8" x14ac:dyDescent="0.45">
      <c r="G1456" s="10">
        <v>5672</v>
      </c>
      <c r="H1456" t="s">
        <v>200</v>
      </c>
    </row>
    <row r="1457" spans="7:8" x14ac:dyDescent="0.45">
      <c r="G1457" s="10">
        <v>5673</v>
      </c>
      <c r="H1457" t="s">
        <v>166</v>
      </c>
    </row>
    <row r="1458" spans="7:8" x14ac:dyDescent="0.45">
      <c r="G1458" s="10">
        <v>5674</v>
      </c>
      <c r="H1458" t="s">
        <v>166</v>
      </c>
    </row>
    <row r="1459" spans="7:8" x14ac:dyDescent="0.45">
      <c r="G1459" s="10">
        <v>5675</v>
      </c>
      <c r="H1459" t="s">
        <v>194</v>
      </c>
    </row>
    <row r="1460" spans="7:8" x14ac:dyDescent="0.45">
      <c r="G1460" s="10">
        <v>5676</v>
      </c>
      <c r="H1460" t="s">
        <v>166</v>
      </c>
    </row>
    <row r="1461" spans="7:8" x14ac:dyDescent="0.45">
      <c r="G1461" s="10">
        <v>5677</v>
      </c>
      <c r="H1461" t="s">
        <v>166</v>
      </c>
    </row>
    <row r="1462" spans="7:8" x14ac:dyDescent="0.45">
      <c r="G1462" s="10">
        <v>5678</v>
      </c>
      <c r="H1462" t="s">
        <v>166</v>
      </c>
    </row>
    <row r="1463" spans="7:8" x14ac:dyDescent="0.45">
      <c r="G1463" s="10">
        <v>5679</v>
      </c>
      <c r="H1463" t="s">
        <v>194</v>
      </c>
    </row>
    <row r="1464" spans="7:8" x14ac:dyDescent="0.45">
      <c r="G1464" s="10">
        <v>5680</v>
      </c>
      <c r="H1464" t="s">
        <v>200</v>
      </c>
    </row>
    <row r="1465" spans="7:8" x14ac:dyDescent="0.45">
      <c r="G1465" s="10">
        <v>5681</v>
      </c>
      <c r="H1465" t="s">
        <v>166</v>
      </c>
    </row>
    <row r="1466" spans="7:8" x14ac:dyDescent="0.45">
      <c r="G1466" s="10">
        <v>5682</v>
      </c>
      <c r="H1466" t="s">
        <v>166</v>
      </c>
    </row>
    <row r="1467" spans="7:8" x14ac:dyDescent="0.45">
      <c r="G1467" s="10">
        <v>5701</v>
      </c>
      <c r="H1467" t="s">
        <v>202</v>
      </c>
    </row>
    <row r="1468" spans="7:8" x14ac:dyDescent="0.45">
      <c r="G1468" s="10">
        <v>5730</v>
      </c>
      <c r="H1468" t="s">
        <v>202</v>
      </c>
    </row>
    <row r="1469" spans="7:8" x14ac:dyDescent="0.45">
      <c r="G1469" s="10">
        <v>5732</v>
      </c>
      <c r="H1469" t="s">
        <v>202</v>
      </c>
    </row>
    <row r="1470" spans="7:8" x14ac:dyDescent="0.45">
      <c r="G1470" s="10">
        <v>5733</v>
      </c>
      <c r="H1470" t="s">
        <v>202</v>
      </c>
    </row>
    <row r="1471" spans="7:8" x14ac:dyDescent="0.45">
      <c r="G1471" s="10">
        <v>5734</v>
      </c>
      <c r="H1471" t="s">
        <v>201</v>
      </c>
    </row>
    <row r="1472" spans="7:8" x14ac:dyDescent="0.45">
      <c r="G1472" s="10">
        <v>5735</v>
      </c>
      <c r="H1472" t="s">
        <v>202</v>
      </c>
    </row>
    <row r="1473" spans="7:8" x14ac:dyDescent="0.45">
      <c r="G1473" s="10">
        <v>5736</v>
      </c>
      <c r="H1473" t="s">
        <v>202</v>
      </c>
    </row>
    <row r="1474" spans="7:8" x14ac:dyDescent="0.45">
      <c r="G1474" s="10">
        <v>5737</v>
      </c>
      <c r="H1474" t="s">
        <v>202</v>
      </c>
    </row>
    <row r="1475" spans="7:8" x14ac:dyDescent="0.45">
      <c r="G1475" s="10">
        <v>5738</v>
      </c>
      <c r="H1475" t="s">
        <v>202</v>
      </c>
    </row>
    <row r="1476" spans="7:8" x14ac:dyDescent="0.45">
      <c r="G1476" s="10">
        <v>5739</v>
      </c>
      <c r="H1476" t="s">
        <v>202</v>
      </c>
    </row>
    <row r="1477" spans="7:8" x14ac:dyDescent="0.45">
      <c r="G1477" s="10">
        <v>5740</v>
      </c>
      <c r="H1477" t="s">
        <v>201</v>
      </c>
    </row>
    <row r="1478" spans="7:8" x14ac:dyDescent="0.45">
      <c r="G1478" s="10">
        <v>5742</v>
      </c>
      <c r="H1478" t="s">
        <v>202</v>
      </c>
    </row>
    <row r="1479" spans="7:8" x14ac:dyDescent="0.45">
      <c r="G1479" s="10">
        <v>5743</v>
      </c>
      <c r="H1479" t="s">
        <v>202</v>
      </c>
    </row>
    <row r="1480" spans="7:8" x14ac:dyDescent="0.45">
      <c r="G1480" s="10">
        <v>5744</v>
      </c>
      <c r="H1480" t="s">
        <v>202</v>
      </c>
    </row>
    <row r="1481" spans="7:8" x14ac:dyDescent="0.45">
      <c r="G1481" s="10">
        <v>5747</v>
      </c>
      <c r="H1481" t="s">
        <v>201</v>
      </c>
    </row>
    <row r="1482" spans="7:8" x14ac:dyDescent="0.45">
      <c r="G1482" s="10">
        <v>5748</v>
      </c>
      <c r="H1482" t="s">
        <v>201</v>
      </c>
    </row>
    <row r="1483" spans="7:8" x14ac:dyDescent="0.45">
      <c r="G1483" s="10">
        <v>5751</v>
      </c>
      <c r="H1483" t="s">
        <v>202</v>
      </c>
    </row>
    <row r="1484" spans="7:8" x14ac:dyDescent="0.45">
      <c r="G1484" s="10">
        <v>5753</v>
      </c>
      <c r="H1484" t="s">
        <v>201</v>
      </c>
    </row>
    <row r="1485" spans="7:8" x14ac:dyDescent="0.45">
      <c r="G1485" s="10">
        <v>5757</v>
      </c>
      <c r="H1485" t="s">
        <v>202</v>
      </c>
    </row>
    <row r="1486" spans="7:8" x14ac:dyDescent="0.45">
      <c r="G1486" s="10">
        <v>5758</v>
      </c>
      <c r="H1486" t="s">
        <v>202</v>
      </c>
    </row>
    <row r="1487" spans="7:8" x14ac:dyDescent="0.45">
      <c r="G1487" s="10">
        <v>5759</v>
      </c>
      <c r="H1487" t="s">
        <v>202</v>
      </c>
    </row>
    <row r="1488" spans="7:8" x14ac:dyDescent="0.45">
      <c r="G1488" s="10">
        <v>5760</v>
      </c>
      <c r="H1488" t="s">
        <v>201</v>
      </c>
    </row>
    <row r="1489" spans="7:8" x14ac:dyDescent="0.45">
      <c r="G1489" s="10">
        <v>5761</v>
      </c>
      <c r="H1489" t="s">
        <v>202</v>
      </c>
    </row>
    <row r="1490" spans="7:8" x14ac:dyDescent="0.45">
      <c r="G1490" s="10">
        <v>5762</v>
      </c>
      <c r="H1490" t="s">
        <v>202</v>
      </c>
    </row>
    <row r="1491" spans="7:8" x14ac:dyDescent="0.45">
      <c r="G1491" s="10">
        <v>5763</v>
      </c>
      <c r="H1491" t="s">
        <v>202</v>
      </c>
    </row>
    <row r="1492" spans="7:8" x14ac:dyDescent="0.45">
      <c r="G1492" s="10">
        <v>5764</v>
      </c>
      <c r="H1492" t="s">
        <v>202</v>
      </c>
    </row>
    <row r="1493" spans="7:8" x14ac:dyDescent="0.45">
      <c r="G1493" s="10">
        <v>5765</v>
      </c>
      <c r="H1493" t="s">
        <v>202</v>
      </c>
    </row>
    <row r="1494" spans="7:8" x14ac:dyDescent="0.45">
      <c r="G1494" s="10">
        <v>5766</v>
      </c>
      <c r="H1494" t="s">
        <v>201</v>
      </c>
    </row>
    <row r="1495" spans="7:8" x14ac:dyDescent="0.45">
      <c r="G1495" s="10">
        <v>5767</v>
      </c>
      <c r="H1495" t="s">
        <v>193</v>
      </c>
    </row>
    <row r="1496" spans="7:8" x14ac:dyDescent="0.45">
      <c r="G1496" s="10">
        <v>5769</v>
      </c>
      <c r="H1496" t="s">
        <v>201</v>
      </c>
    </row>
    <row r="1497" spans="7:8" x14ac:dyDescent="0.45">
      <c r="G1497" s="10">
        <v>5770</v>
      </c>
      <c r="H1497" t="s">
        <v>201</v>
      </c>
    </row>
    <row r="1498" spans="7:8" x14ac:dyDescent="0.45">
      <c r="G1498" s="10">
        <v>5772</v>
      </c>
      <c r="H1498" t="s">
        <v>193</v>
      </c>
    </row>
    <row r="1499" spans="7:8" x14ac:dyDescent="0.45">
      <c r="G1499" s="10">
        <v>5773</v>
      </c>
      <c r="H1499" t="s">
        <v>202</v>
      </c>
    </row>
    <row r="1500" spans="7:8" x14ac:dyDescent="0.45">
      <c r="G1500" s="10">
        <v>5774</v>
      </c>
      <c r="H1500" t="s">
        <v>202</v>
      </c>
    </row>
    <row r="1501" spans="7:8" x14ac:dyDescent="0.45">
      <c r="G1501" s="10">
        <v>5775</v>
      </c>
      <c r="H1501" t="s">
        <v>202</v>
      </c>
    </row>
    <row r="1502" spans="7:8" x14ac:dyDescent="0.45">
      <c r="G1502" s="10">
        <v>5776</v>
      </c>
      <c r="H1502" t="s">
        <v>197</v>
      </c>
    </row>
    <row r="1503" spans="7:8" x14ac:dyDescent="0.45">
      <c r="G1503" s="10">
        <v>5777</v>
      </c>
      <c r="H1503" t="s">
        <v>202</v>
      </c>
    </row>
    <row r="1504" spans="7:8" x14ac:dyDescent="0.45">
      <c r="G1504" s="10">
        <v>5778</v>
      </c>
      <c r="H1504" t="s">
        <v>201</v>
      </c>
    </row>
    <row r="1505" spans="7:8" x14ac:dyDescent="0.45">
      <c r="G1505" s="10">
        <v>5819</v>
      </c>
      <c r="H1505" t="s">
        <v>195</v>
      </c>
    </row>
    <row r="1506" spans="7:8" x14ac:dyDescent="0.45">
      <c r="G1506" s="10">
        <v>5820</v>
      </c>
      <c r="H1506" t="s">
        <v>203</v>
      </c>
    </row>
    <row r="1507" spans="7:8" x14ac:dyDescent="0.45">
      <c r="G1507" s="10">
        <v>5821</v>
      </c>
      <c r="H1507" t="s">
        <v>195</v>
      </c>
    </row>
    <row r="1508" spans="7:8" x14ac:dyDescent="0.45">
      <c r="G1508" s="10">
        <v>5822</v>
      </c>
      <c r="H1508" t="s">
        <v>203</v>
      </c>
    </row>
    <row r="1509" spans="7:8" x14ac:dyDescent="0.45">
      <c r="G1509" s="10">
        <v>5824</v>
      </c>
      <c r="H1509" t="s">
        <v>158</v>
      </c>
    </row>
    <row r="1510" spans="7:8" x14ac:dyDescent="0.45">
      <c r="G1510" s="10">
        <v>5825</v>
      </c>
      <c r="H1510" t="s">
        <v>203</v>
      </c>
    </row>
    <row r="1511" spans="7:8" x14ac:dyDescent="0.45">
      <c r="G1511" s="10">
        <v>5826</v>
      </c>
      <c r="H1511" t="s">
        <v>203</v>
      </c>
    </row>
    <row r="1512" spans="7:8" x14ac:dyDescent="0.45">
      <c r="G1512" s="10">
        <v>5827</v>
      </c>
      <c r="H1512" t="s">
        <v>203</v>
      </c>
    </row>
    <row r="1513" spans="7:8" x14ac:dyDescent="0.45">
      <c r="G1513" s="10">
        <v>5828</v>
      </c>
      <c r="H1513" t="s">
        <v>195</v>
      </c>
    </row>
    <row r="1514" spans="7:8" x14ac:dyDescent="0.45">
      <c r="G1514" s="10">
        <v>5829</v>
      </c>
      <c r="H1514" t="s">
        <v>203</v>
      </c>
    </row>
    <row r="1515" spans="7:8" x14ac:dyDescent="0.45">
      <c r="G1515" s="10">
        <v>5830</v>
      </c>
      <c r="H1515" t="s">
        <v>203</v>
      </c>
    </row>
    <row r="1516" spans="7:8" x14ac:dyDescent="0.45">
      <c r="G1516" s="10">
        <v>5832</v>
      </c>
      <c r="H1516" t="s">
        <v>195</v>
      </c>
    </row>
    <row r="1517" spans="7:8" x14ac:dyDescent="0.45">
      <c r="G1517" s="10">
        <v>5833</v>
      </c>
      <c r="H1517" t="s">
        <v>203</v>
      </c>
    </row>
    <row r="1518" spans="7:8" x14ac:dyDescent="0.45">
      <c r="G1518" s="10">
        <v>5836</v>
      </c>
      <c r="H1518" t="s">
        <v>195</v>
      </c>
    </row>
    <row r="1519" spans="7:8" x14ac:dyDescent="0.45">
      <c r="G1519" s="10">
        <v>5837</v>
      </c>
      <c r="H1519" t="s">
        <v>158</v>
      </c>
    </row>
    <row r="1520" spans="7:8" x14ac:dyDescent="0.45">
      <c r="G1520" s="10">
        <v>5839</v>
      </c>
      <c r="H1520" t="s">
        <v>203</v>
      </c>
    </row>
    <row r="1521" spans="7:8" x14ac:dyDescent="0.45">
      <c r="G1521" s="10">
        <v>5841</v>
      </c>
      <c r="H1521" t="s">
        <v>203</v>
      </c>
    </row>
    <row r="1522" spans="7:8" x14ac:dyDescent="0.45">
      <c r="G1522" s="10">
        <v>5842</v>
      </c>
      <c r="H1522" t="s">
        <v>203</v>
      </c>
    </row>
    <row r="1523" spans="7:8" x14ac:dyDescent="0.45">
      <c r="G1523" s="10">
        <v>5843</v>
      </c>
      <c r="H1523" t="s">
        <v>195</v>
      </c>
    </row>
    <row r="1524" spans="7:8" x14ac:dyDescent="0.45">
      <c r="G1524" s="10">
        <v>5845</v>
      </c>
      <c r="H1524" t="s">
        <v>203</v>
      </c>
    </row>
    <row r="1525" spans="7:8" x14ac:dyDescent="0.45">
      <c r="G1525" s="10">
        <v>5846</v>
      </c>
      <c r="H1525" t="s">
        <v>158</v>
      </c>
    </row>
    <row r="1526" spans="7:8" x14ac:dyDescent="0.45">
      <c r="G1526" s="10">
        <v>5847</v>
      </c>
      <c r="H1526" t="s">
        <v>203</v>
      </c>
    </row>
    <row r="1527" spans="7:8" x14ac:dyDescent="0.45">
      <c r="G1527" s="10">
        <v>5850</v>
      </c>
      <c r="H1527" t="s">
        <v>195</v>
      </c>
    </row>
    <row r="1528" spans="7:8" x14ac:dyDescent="0.45">
      <c r="G1528" s="10">
        <v>5851</v>
      </c>
      <c r="H1528" t="s">
        <v>195</v>
      </c>
    </row>
    <row r="1529" spans="7:8" x14ac:dyDescent="0.45">
      <c r="G1529" s="10">
        <v>5853</v>
      </c>
      <c r="H1529" t="s">
        <v>203</v>
      </c>
    </row>
    <row r="1530" spans="7:8" x14ac:dyDescent="0.45">
      <c r="G1530" s="10">
        <v>5855</v>
      </c>
      <c r="H1530" t="s">
        <v>203</v>
      </c>
    </row>
    <row r="1531" spans="7:8" x14ac:dyDescent="0.45">
      <c r="G1531" s="10">
        <v>5857</v>
      </c>
      <c r="H1531" t="s">
        <v>203</v>
      </c>
    </row>
    <row r="1532" spans="7:8" x14ac:dyDescent="0.45">
      <c r="G1532" s="10">
        <v>5858</v>
      </c>
      <c r="H1532" t="s">
        <v>158</v>
      </c>
    </row>
    <row r="1533" spans="7:8" x14ac:dyDescent="0.45">
      <c r="G1533" s="10">
        <v>5859</v>
      </c>
      <c r="H1533" t="s">
        <v>203</v>
      </c>
    </row>
    <row r="1534" spans="7:8" x14ac:dyDescent="0.45">
      <c r="G1534" s="10">
        <v>5860</v>
      </c>
      <c r="H1534" t="s">
        <v>203</v>
      </c>
    </row>
    <row r="1535" spans="7:8" x14ac:dyDescent="0.45">
      <c r="G1535" s="10">
        <v>5862</v>
      </c>
      <c r="H1535" t="s">
        <v>195</v>
      </c>
    </row>
    <row r="1536" spans="7:8" x14ac:dyDescent="0.45">
      <c r="G1536" s="10">
        <v>5866</v>
      </c>
      <c r="H1536" t="s">
        <v>195</v>
      </c>
    </row>
    <row r="1537" spans="7:8" x14ac:dyDescent="0.45">
      <c r="G1537" s="10">
        <v>5867</v>
      </c>
      <c r="H1537" t="s">
        <v>195</v>
      </c>
    </row>
    <row r="1538" spans="7:8" x14ac:dyDescent="0.45">
      <c r="G1538" s="10">
        <v>5868</v>
      </c>
      <c r="H1538" t="s">
        <v>203</v>
      </c>
    </row>
    <row r="1539" spans="7:8" x14ac:dyDescent="0.45">
      <c r="G1539" s="10">
        <v>5871</v>
      </c>
      <c r="H1539" t="s">
        <v>195</v>
      </c>
    </row>
    <row r="1540" spans="7:8" x14ac:dyDescent="0.45">
      <c r="G1540" s="10">
        <v>5872</v>
      </c>
      <c r="H1540" t="s">
        <v>203</v>
      </c>
    </row>
    <row r="1541" spans="7:8" x14ac:dyDescent="0.45">
      <c r="G1541" s="10">
        <v>5873</v>
      </c>
      <c r="H1541" t="s">
        <v>195</v>
      </c>
    </row>
    <row r="1542" spans="7:8" x14ac:dyDescent="0.45">
      <c r="G1542" s="10">
        <v>5874</v>
      </c>
      <c r="H1542" t="s">
        <v>203</v>
      </c>
    </row>
    <row r="1543" spans="7:8" x14ac:dyDescent="0.45">
      <c r="G1543" s="10">
        <v>5875</v>
      </c>
      <c r="H1543" t="s">
        <v>203</v>
      </c>
    </row>
    <row r="1544" spans="7:8" x14ac:dyDescent="0.45">
      <c r="G1544" s="10">
        <v>5901</v>
      </c>
      <c r="H1544" t="s">
        <v>158</v>
      </c>
    </row>
    <row r="1545" spans="7:8" x14ac:dyDescent="0.45">
      <c r="G1545" s="10">
        <v>5902</v>
      </c>
      <c r="H1545" t="s">
        <v>158</v>
      </c>
    </row>
    <row r="1546" spans="7:8" x14ac:dyDescent="0.45">
      <c r="G1546" s="10">
        <v>5903</v>
      </c>
      <c r="H1546" t="s">
        <v>158</v>
      </c>
    </row>
    <row r="1547" spans="7:8" x14ac:dyDescent="0.45">
      <c r="G1547" s="10">
        <v>5904</v>
      </c>
      <c r="H1547" t="s">
        <v>158</v>
      </c>
    </row>
    <row r="1548" spans="7:8" x14ac:dyDescent="0.45">
      <c r="G1548" s="10">
        <v>5905</v>
      </c>
      <c r="H1548" t="s">
        <v>158</v>
      </c>
    </row>
    <row r="1549" spans="7:8" x14ac:dyDescent="0.45">
      <c r="G1549" s="10">
        <v>5906</v>
      </c>
      <c r="H1549" t="s">
        <v>158</v>
      </c>
    </row>
    <row r="1550" spans="7:8" x14ac:dyDescent="0.45">
      <c r="G1550" s="10">
        <v>5907</v>
      </c>
      <c r="H1550" t="s">
        <v>158</v>
      </c>
    </row>
    <row r="1551" spans="7:8" x14ac:dyDescent="0.45">
      <c r="G1551" s="10">
        <v>6001</v>
      </c>
      <c r="H1551" t="s">
        <v>204</v>
      </c>
    </row>
    <row r="1552" spans="7:8" x14ac:dyDescent="0.45">
      <c r="G1552" s="10">
        <v>6002</v>
      </c>
      <c r="H1552" t="s">
        <v>204</v>
      </c>
    </row>
    <row r="1553" spans="7:8" x14ac:dyDescent="0.45">
      <c r="G1553" s="10">
        <v>6010</v>
      </c>
      <c r="H1553" t="s">
        <v>204</v>
      </c>
    </row>
    <row r="1554" spans="7:8" x14ac:dyDescent="0.45">
      <c r="G1554" s="10">
        <v>6013</v>
      </c>
      <c r="H1554" t="s">
        <v>204</v>
      </c>
    </row>
    <row r="1555" spans="7:8" x14ac:dyDescent="0.45">
      <c r="G1555" s="10">
        <v>6016</v>
      </c>
      <c r="H1555" t="s">
        <v>204</v>
      </c>
    </row>
    <row r="1556" spans="7:8" x14ac:dyDescent="0.45">
      <c r="G1556" s="10">
        <v>6018</v>
      </c>
      <c r="H1556" t="s">
        <v>205</v>
      </c>
    </row>
    <row r="1557" spans="7:8" x14ac:dyDescent="0.45">
      <c r="G1557" s="10">
        <v>6019</v>
      </c>
      <c r="H1557" t="s">
        <v>204</v>
      </c>
    </row>
    <row r="1558" spans="7:8" x14ac:dyDescent="0.45">
      <c r="G1558" s="10">
        <v>6020</v>
      </c>
      <c r="H1558" t="s">
        <v>204</v>
      </c>
    </row>
    <row r="1559" spans="7:8" x14ac:dyDescent="0.45">
      <c r="G1559" s="10">
        <v>6021</v>
      </c>
      <c r="H1559" t="s">
        <v>205</v>
      </c>
    </row>
    <row r="1560" spans="7:8" x14ac:dyDescent="0.45">
      <c r="G1560" s="10">
        <v>6022</v>
      </c>
      <c r="H1560" t="s">
        <v>204</v>
      </c>
    </row>
    <row r="1561" spans="7:8" x14ac:dyDescent="0.45">
      <c r="G1561" s="10">
        <v>6023</v>
      </c>
      <c r="H1561" t="s">
        <v>204</v>
      </c>
    </row>
    <row r="1562" spans="7:8" x14ac:dyDescent="0.45">
      <c r="G1562" s="10">
        <v>6024</v>
      </c>
      <c r="H1562" t="s">
        <v>205</v>
      </c>
    </row>
    <row r="1563" spans="7:8" x14ac:dyDescent="0.45">
      <c r="G1563" s="10">
        <v>6026</v>
      </c>
      <c r="H1563" t="s">
        <v>204</v>
      </c>
    </row>
    <row r="1564" spans="7:8" x14ac:dyDescent="0.45">
      <c r="G1564" s="10">
        <v>6027</v>
      </c>
      <c r="H1564" t="s">
        <v>204</v>
      </c>
    </row>
    <row r="1565" spans="7:8" x14ac:dyDescent="0.45">
      <c r="G1565" s="10">
        <v>6029</v>
      </c>
      <c r="H1565" t="s">
        <v>206</v>
      </c>
    </row>
    <row r="1566" spans="7:8" x14ac:dyDescent="0.45">
      <c r="G1566" s="10">
        <v>6031</v>
      </c>
      <c r="H1566" t="s">
        <v>205</v>
      </c>
    </row>
    <row r="1567" spans="7:8" x14ac:dyDescent="0.45">
      <c r="G1567" s="10">
        <v>6032</v>
      </c>
      <c r="H1567" t="s">
        <v>204</v>
      </c>
    </row>
    <row r="1568" spans="7:8" x14ac:dyDescent="0.45">
      <c r="G1568" s="10">
        <v>6033</v>
      </c>
      <c r="H1568" t="s">
        <v>204</v>
      </c>
    </row>
    <row r="1569" spans="7:8" x14ac:dyDescent="0.45">
      <c r="G1569" s="10">
        <v>6035</v>
      </c>
      <c r="H1569" t="s">
        <v>204</v>
      </c>
    </row>
    <row r="1570" spans="7:8" x14ac:dyDescent="0.45">
      <c r="G1570" s="10">
        <v>6037</v>
      </c>
      <c r="H1570" t="s">
        <v>204</v>
      </c>
    </row>
    <row r="1571" spans="7:8" x14ac:dyDescent="0.45">
      <c r="G1571" s="10">
        <v>6039</v>
      </c>
      <c r="H1571" t="s">
        <v>205</v>
      </c>
    </row>
    <row r="1572" spans="7:8" x14ac:dyDescent="0.45">
      <c r="G1572" s="10">
        <v>6040</v>
      </c>
      <c r="H1572" t="s">
        <v>204</v>
      </c>
    </row>
    <row r="1573" spans="7:8" x14ac:dyDescent="0.45">
      <c r="G1573" s="10">
        <v>6042</v>
      </c>
      <c r="H1573" t="s">
        <v>204</v>
      </c>
    </row>
    <row r="1574" spans="7:8" x14ac:dyDescent="0.45">
      <c r="G1574" s="10">
        <v>6043</v>
      </c>
      <c r="H1574" t="s">
        <v>206</v>
      </c>
    </row>
    <row r="1575" spans="7:8" x14ac:dyDescent="0.45">
      <c r="G1575" s="10">
        <v>6051</v>
      </c>
      <c r="H1575" t="s">
        <v>204</v>
      </c>
    </row>
    <row r="1576" spans="7:8" x14ac:dyDescent="0.45">
      <c r="G1576" s="10">
        <v>6052</v>
      </c>
      <c r="H1576" t="s">
        <v>204</v>
      </c>
    </row>
    <row r="1577" spans="7:8" x14ac:dyDescent="0.45">
      <c r="G1577" s="10">
        <v>6053</v>
      </c>
      <c r="H1577" t="s">
        <v>204</v>
      </c>
    </row>
    <row r="1578" spans="7:8" x14ac:dyDescent="0.45">
      <c r="G1578" s="10">
        <v>6057</v>
      </c>
      <c r="H1578" t="s">
        <v>205</v>
      </c>
    </row>
    <row r="1579" spans="7:8" x14ac:dyDescent="0.45">
      <c r="G1579" s="10">
        <v>6058</v>
      </c>
      <c r="H1579" t="s">
        <v>205</v>
      </c>
    </row>
    <row r="1580" spans="7:8" x14ac:dyDescent="0.45">
      <c r="G1580" s="10">
        <v>6059</v>
      </c>
      <c r="H1580" t="s">
        <v>205</v>
      </c>
    </row>
    <row r="1581" spans="7:8" x14ac:dyDescent="0.45">
      <c r="G1581" s="10">
        <v>6060</v>
      </c>
      <c r="H1581" t="s">
        <v>204</v>
      </c>
    </row>
    <row r="1582" spans="7:8" x14ac:dyDescent="0.45">
      <c r="G1582" s="10">
        <v>6061</v>
      </c>
      <c r="H1582" t="s">
        <v>205</v>
      </c>
    </row>
    <row r="1583" spans="7:8" x14ac:dyDescent="0.45">
      <c r="G1583" s="10">
        <v>6062</v>
      </c>
      <c r="H1583" t="s">
        <v>204</v>
      </c>
    </row>
    <row r="1584" spans="7:8" x14ac:dyDescent="0.45">
      <c r="G1584" s="10">
        <v>6063</v>
      </c>
      <c r="H1584" t="s">
        <v>205</v>
      </c>
    </row>
    <row r="1585" spans="7:8" x14ac:dyDescent="0.45">
      <c r="G1585" s="10">
        <v>6065</v>
      </c>
      <c r="H1585" t="s">
        <v>204</v>
      </c>
    </row>
    <row r="1586" spans="7:8" x14ac:dyDescent="0.45">
      <c r="G1586" s="10">
        <v>6066</v>
      </c>
      <c r="H1586" t="s">
        <v>206</v>
      </c>
    </row>
    <row r="1587" spans="7:8" x14ac:dyDescent="0.45">
      <c r="G1587" s="10">
        <v>6067</v>
      </c>
      <c r="H1587" t="s">
        <v>204</v>
      </c>
    </row>
    <row r="1588" spans="7:8" x14ac:dyDescent="0.45">
      <c r="G1588" s="10">
        <v>6068</v>
      </c>
      <c r="H1588" t="s">
        <v>205</v>
      </c>
    </row>
    <row r="1589" spans="7:8" x14ac:dyDescent="0.45">
      <c r="G1589" s="10">
        <v>6069</v>
      </c>
      <c r="H1589" t="s">
        <v>205</v>
      </c>
    </row>
    <row r="1590" spans="7:8" x14ac:dyDescent="0.45">
      <c r="G1590" s="10">
        <v>6070</v>
      </c>
      <c r="H1590" t="s">
        <v>204</v>
      </c>
    </row>
    <row r="1591" spans="7:8" x14ac:dyDescent="0.45">
      <c r="G1591" s="10">
        <v>6071</v>
      </c>
      <c r="H1591" t="s">
        <v>206</v>
      </c>
    </row>
    <row r="1592" spans="7:8" x14ac:dyDescent="0.45">
      <c r="G1592" s="10">
        <v>6073</v>
      </c>
      <c r="H1592" t="s">
        <v>204</v>
      </c>
    </row>
    <row r="1593" spans="7:8" x14ac:dyDescent="0.45">
      <c r="G1593" s="10">
        <v>6074</v>
      </c>
      <c r="H1593" t="s">
        <v>204</v>
      </c>
    </row>
    <row r="1594" spans="7:8" x14ac:dyDescent="0.45">
      <c r="G1594" s="10">
        <v>6076</v>
      </c>
      <c r="H1594" t="s">
        <v>206</v>
      </c>
    </row>
    <row r="1595" spans="7:8" x14ac:dyDescent="0.45">
      <c r="G1595" s="10">
        <v>6078</v>
      </c>
      <c r="H1595" t="s">
        <v>204</v>
      </c>
    </row>
    <row r="1596" spans="7:8" x14ac:dyDescent="0.45">
      <c r="G1596" s="10">
        <v>6081</v>
      </c>
      <c r="H1596" t="s">
        <v>204</v>
      </c>
    </row>
    <row r="1597" spans="7:8" x14ac:dyDescent="0.45">
      <c r="G1597" s="10">
        <v>6082</v>
      </c>
      <c r="H1597" t="s">
        <v>204</v>
      </c>
    </row>
    <row r="1598" spans="7:8" x14ac:dyDescent="0.45">
      <c r="G1598" s="10">
        <v>6084</v>
      </c>
      <c r="H1598" t="s">
        <v>206</v>
      </c>
    </row>
    <row r="1599" spans="7:8" x14ac:dyDescent="0.45">
      <c r="G1599" s="10">
        <v>6085</v>
      </c>
      <c r="H1599" t="s">
        <v>204</v>
      </c>
    </row>
    <row r="1600" spans="7:8" x14ac:dyDescent="0.45">
      <c r="G1600" s="10">
        <v>6088</v>
      </c>
      <c r="H1600" t="s">
        <v>204</v>
      </c>
    </row>
    <row r="1601" spans="7:8" x14ac:dyDescent="0.45">
      <c r="G1601" s="10">
        <v>6089</v>
      </c>
      <c r="H1601" t="s">
        <v>204</v>
      </c>
    </row>
    <row r="1602" spans="7:8" x14ac:dyDescent="0.45">
      <c r="G1602" s="10">
        <v>6090</v>
      </c>
      <c r="H1602" t="s">
        <v>204</v>
      </c>
    </row>
    <row r="1603" spans="7:8" x14ac:dyDescent="0.45">
      <c r="G1603" s="10">
        <v>6091</v>
      </c>
      <c r="H1603" t="s">
        <v>204</v>
      </c>
    </row>
    <row r="1604" spans="7:8" x14ac:dyDescent="0.45">
      <c r="G1604" s="10">
        <v>6092</v>
      </c>
      <c r="H1604" t="s">
        <v>204</v>
      </c>
    </row>
    <row r="1605" spans="7:8" x14ac:dyDescent="0.45">
      <c r="G1605" s="10">
        <v>6093</v>
      </c>
      <c r="H1605" t="s">
        <v>204</v>
      </c>
    </row>
    <row r="1606" spans="7:8" x14ac:dyDescent="0.45">
      <c r="G1606" s="10">
        <v>6095</v>
      </c>
      <c r="H1606" t="s">
        <v>204</v>
      </c>
    </row>
    <row r="1607" spans="7:8" x14ac:dyDescent="0.45">
      <c r="G1607" s="10">
        <v>6096</v>
      </c>
      <c r="H1607" t="s">
        <v>204</v>
      </c>
    </row>
    <row r="1608" spans="7:8" x14ac:dyDescent="0.45">
      <c r="G1608" s="10">
        <v>6098</v>
      </c>
      <c r="H1608" t="s">
        <v>205</v>
      </c>
    </row>
    <row r="1609" spans="7:8" x14ac:dyDescent="0.45">
      <c r="G1609" s="10">
        <v>6103</v>
      </c>
      <c r="H1609" t="s">
        <v>204</v>
      </c>
    </row>
    <row r="1610" spans="7:8" x14ac:dyDescent="0.45">
      <c r="G1610" s="10">
        <v>6105</v>
      </c>
      <c r="H1610" t="s">
        <v>204</v>
      </c>
    </row>
    <row r="1611" spans="7:8" x14ac:dyDescent="0.45">
      <c r="G1611" s="10">
        <v>6106</v>
      </c>
      <c r="H1611" t="s">
        <v>204</v>
      </c>
    </row>
    <row r="1612" spans="7:8" x14ac:dyDescent="0.45">
      <c r="G1612" s="10">
        <v>6107</v>
      </c>
      <c r="H1612" t="s">
        <v>204</v>
      </c>
    </row>
    <row r="1613" spans="7:8" x14ac:dyDescent="0.45">
      <c r="G1613" s="10">
        <v>6108</v>
      </c>
      <c r="H1613" t="s">
        <v>204</v>
      </c>
    </row>
    <row r="1614" spans="7:8" x14ac:dyDescent="0.45">
      <c r="G1614" s="10">
        <v>6109</v>
      </c>
      <c r="H1614" t="s">
        <v>204</v>
      </c>
    </row>
    <row r="1615" spans="7:8" x14ac:dyDescent="0.45">
      <c r="G1615" s="10">
        <v>6110</v>
      </c>
      <c r="H1615" t="s">
        <v>204</v>
      </c>
    </row>
    <row r="1616" spans="7:8" x14ac:dyDescent="0.45">
      <c r="G1616" s="10">
        <v>6111</v>
      </c>
      <c r="H1616" t="s">
        <v>204</v>
      </c>
    </row>
    <row r="1617" spans="7:8" x14ac:dyDescent="0.45">
      <c r="G1617" s="10">
        <v>6112</v>
      </c>
      <c r="H1617" t="s">
        <v>204</v>
      </c>
    </row>
    <row r="1618" spans="7:8" x14ac:dyDescent="0.45">
      <c r="G1618" s="10">
        <v>6114</v>
      </c>
      <c r="H1618" t="s">
        <v>204</v>
      </c>
    </row>
    <row r="1619" spans="7:8" x14ac:dyDescent="0.45">
      <c r="G1619" s="10">
        <v>6117</v>
      </c>
      <c r="H1619" t="s">
        <v>204</v>
      </c>
    </row>
    <row r="1620" spans="7:8" x14ac:dyDescent="0.45">
      <c r="G1620" s="10">
        <v>6118</v>
      </c>
      <c r="H1620" t="s">
        <v>204</v>
      </c>
    </row>
    <row r="1621" spans="7:8" x14ac:dyDescent="0.45">
      <c r="G1621" s="10">
        <v>6119</v>
      </c>
      <c r="H1621" t="s">
        <v>204</v>
      </c>
    </row>
    <row r="1622" spans="7:8" x14ac:dyDescent="0.45">
      <c r="G1622" s="10">
        <v>6120</v>
      </c>
      <c r="H1622" t="s">
        <v>204</v>
      </c>
    </row>
    <row r="1623" spans="7:8" x14ac:dyDescent="0.45">
      <c r="G1623" s="10">
        <v>6160</v>
      </c>
      <c r="H1623" t="s">
        <v>204</v>
      </c>
    </row>
    <row r="1624" spans="7:8" x14ac:dyDescent="0.45">
      <c r="G1624" s="10">
        <v>6226</v>
      </c>
      <c r="H1624" t="s">
        <v>196</v>
      </c>
    </row>
    <row r="1625" spans="7:8" x14ac:dyDescent="0.45">
      <c r="G1625" s="10">
        <v>6231</v>
      </c>
      <c r="H1625" t="s">
        <v>206</v>
      </c>
    </row>
    <row r="1626" spans="7:8" x14ac:dyDescent="0.45">
      <c r="G1626" s="10">
        <v>6232</v>
      </c>
      <c r="H1626" t="s">
        <v>206</v>
      </c>
    </row>
    <row r="1627" spans="7:8" x14ac:dyDescent="0.45">
      <c r="G1627" s="10">
        <v>6234</v>
      </c>
      <c r="H1627" t="s">
        <v>196</v>
      </c>
    </row>
    <row r="1628" spans="7:8" x14ac:dyDescent="0.45">
      <c r="G1628" s="10">
        <v>6235</v>
      </c>
      <c r="H1628" t="s">
        <v>196</v>
      </c>
    </row>
    <row r="1629" spans="7:8" x14ac:dyDescent="0.45">
      <c r="G1629" s="10">
        <v>6237</v>
      </c>
      <c r="H1629" t="s">
        <v>206</v>
      </c>
    </row>
    <row r="1630" spans="7:8" x14ac:dyDescent="0.45">
      <c r="G1630" s="10">
        <v>6238</v>
      </c>
      <c r="H1630" t="s">
        <v>206</v>
      </c>
    </row>
    <row r="1631" spans="7:8" x14ac:dyDescent="0.45">
      <c r="G1631" s="10">
        <v>6239</v>
      </c>
      <c r="H1631" t="s">
        <v>196</v>
      </c>
    </row>
    <row r="1632" spans="7:8" x14ac:dyDescent="0.45">
      <c r="G1632" s="10">
        <v>6241</v>
      </c>
      <c r="H1632" t="s">
        <v>196</v>
      </c>
    </row>
    <row r="1633" spans="7:8" x14ac:dyDescent="0.45">
      <c r="G1633" s="10">
        <v>6242</v>
      </c>
      <c r="H1633" t="s">
        <v>196</v>
      </c>
    </row>
    <row r="1634" spans="7:8" x14ac:dyDescent="0.45">
      <c r="G1634" s="10">
        <v>6243</v>
      </c>
      <c r="H1634" t="s">
        <v>196</v>
      </c>
    </row>
    <row r="1635" spans="7:8" x14ac:dyDescent="0.45">
      <c r="G1635" s="10">
        <v>6247</v>
      </c>
      <c r="H1635" t="s">
        <v>196</v>
      </c>
    </row>
    <row r="1636" spans="7:8" x14ac:dyDescent="0.45">
      <c r="G1636" s="10">
        <v>6248</v>
      </c>
      <c r="H1636" t="s">
        <v>206</v>
      </c>
    </row>
    <row r="1637" spans="7:8" x14ac:dyDescent="0.45">
      <c r="G1637" s="10">
        <v>6249</v>
      </c>
      <c r="H1637" t="s">
        <v>207</v>
      </c>
    </row>
    <row r="1638" spans="7:8" x14ac:dyDescent="0.45">
      <c r="G1638" s="10">
        <v>6250</v>
      </c>
      <c r="H1638" t="s">
        <v>206</v>
      </c>
    </row>
    <row r="1639" spans="7:8" x14ac:dyDescent="0.45">
      <c r="G1639" s="10">
        <v>6254</v>
      </c>
      <c r="H1639" t="s">
        <v>207</v>
      </c>
    </row>
    <row r="1640" spans="7:8" x14ac:dyDescent="0.45">
      <c r="G1640" s="10">
        <v>6255</v>
      </c>
      <c r="H1640" t="s">
        <v>196</v>
      </c>
    </row>
    <row r="1641" spans="7:8" x14ac:dyDescent="0.45">
      <c r="G1641" s="10">
        <v>6256</v>
      </c>
      <c r="H1641" t="s">
        <v>196</v>
      </c>
    </row>
    <row r="1642" spans="7:8" x14ac:dyDescent="0.45">
      <c r="G1642" s="10">
        <v>6259</v>
      </c>
      <c r="H1642" t="s">
        <v>196</v>
      </c>
    </row>
    <row r="1643" spans="7:8" x14ac:dyDescent="0.45">
      <c r="G1643" s="10">
        <v>6260</v>
      </c>
      <c r="H1643" t="s">
        <v>196</v>
      </c>
    </row>
    <row r="1644" spans="7:8" x14ac:dyDescent="0.45">
      <c r="G1644" s="10">
        <v>6262</v>
      </c>
      <c r="H1644" t="s">
        <v>196</v>
      </c>
    </row>
    <row r="1645" spans="7:8" x14ac:dyDescent="0.45">
      <c r="G1645" s="10">
        <v>6263</v>
      </c>
      <c r="H1645" t="s">
        <v>196</v>
      </c>
    </row>
    <row r="1646" spans="7:8" x14ac:dyDescent="0.45">
      <c r="G1646" s="10">
        <v>6264</v>
      </c>
      <c r="H1646" t="s">
        <v>196</v>
      </c>
    </row>
    <row r="1647" spans="7:8" x14ac:dyDescent="0.45">
      <c r="G1647" s="10">
        <v>6266</v>
      </c>
      <c r="H1647" t="s">
        <v>196</v>
      </c>
    </row>
    <row r="1648" spans="7:8" x14ac:dyDescent="0.45">
      <c r="G1648" s="10">
        <v>6268</v>
      </c>
      <c r="H1648" t="s">
        <v>206</v>
      </c>
    </row>
    <row r="1649" spans="7:8" x14ac:dyDescent="0.45">
      <c r="G1649" s="10">
        <v>6269</v>
      </c>
      <c r="H1649" t="s">
        <v>206</v>
      </c>
    </row>
    <row r="1650" spans="7:8" x14ac:dyDescent="0.45">
      <c r="G1650" s="10">
        <v>6277</v>
      </c>
      <c r="H1650" t="s">
        <v>196</v>
      </c>
    </row>
    <row r="1651" spans="7:8" x14ac:dyDescent="0.45">
      <c r="G1651" s="10">
        <v>6278</v>
      </c>
      <c r="H1651" t="s">
        <v>196</v>
      </c>
    </row>
    <row r="1652" spans="7:8" x14ac:dyDescent="0.45">
      <c r="G1652" s="10">
        <v>6279</v>
      </c>
      <c r="H1652" t="s">
        <v>206</v>
      </c>
    </row>
    <row r="1653" spans="7:8" x14ac:dyDescent="0.45">
      <c r="G1653" s="10">
        <v>6280</v>
      </c>
      <c r="H1653" t="s">
        <v>196</v>
      </c>
    </row>
    <row r="1654" spans="7:8" x14ac:dyDescent="0.45">
      <c r="G1654" s="10">
        <v>6281</v>
      </c>
      <c r="H1654" t="s">
        <v>196</v>
      </c>
    </row>
    <row r="1655" spans="7:8" x14ac:dyDescent="0.45">
      <c r="G1655" s="10">
        <v>6282</v>
      </c>
      <c r="H1655" t="s">
        <v>196</v>
      </c>
    </row>
    <row r="1656" spans="7:8" x14ac:dyDescent="0.45">
      <c r="G1656" s="10">
        <v>6320</v>
      </c>
      <c r="H1656" t="s">
        <v>207</v>
      </c>
    </row>
    <row r="1657" spans="7:8" x14ac:dyDescent="0.45">
      <c r="G1657" s="10">
        <v>6330</v>
      </c>
      <c r="H1657" t="s">
        <v>207</v>
      </c>
    </row>
    <row r="1658" spans="7:8" x14ac:dyDescent="0.45">
      <c r="G1658" s="10">
        <v>6331</v>
      </c>
      <c r="H1658" t="s">
        <v>196</v>
      </c>
    </row>
    <row r="1659" spans="7:8" x14ac:dyDescent="0.45">
      <c r="G1659" s="10">
        <v>6332</v>
      </c>
      <c r="H1659" t="s">
        <v>196</v>
      </c>
    </row>
    <row r="1660" spans="7:8" x14ac:dyDescent="0.45">
      <c r="G1660" s="10">
        <v>6333</v>
      </c>
      <c r="H1660" t="s">
        <v>207</v>
      </c>
    </row>
    <row r="1661" spans="7:8" x14ac:dyDescent="0.45">
      <c r="G1661" s="10">
        <v>6334</v>
      </c>
      <c r="H1661" t="s">
        <v>207</v>
      </c>
    </row>
    <row r="1662" spans="7:8" x14ac:dyDescent="0.45">
      <c r="G1662" s="10">
        <v>6335</v>
      </c>
      <c r="H1662" t="s">
        <v>207</v>
      </c>
    </row>
    <row r="1663" spans="7:8" x14ac:dyDescent="0.45">
      <c r="G1663" s="10">
        <v>6336</v>
      </c>
      <c r="H1663" t="s">
        <v>207</v>
      </c>
    </row>
    <row r="1664" spans="7:8" x14ac:dyDescent="0.45">
      <c r="G1664" s="10">
        <v>6339</v>
      </c>
      <c r="H1664" t="s">
        <v>207</v>
      </c>
    </row>
    <row r="1665" spans="7:8" x14ac:dyDescent="0.45">
      <c r="G1665" s="10">
        <v>6340</v>
      </c>
      <c r="H1665" t="s">
        <v>207</v>
      </c>
    </row>
    <row r="1666" spans="7:8" x14ac:dyDescent="0.45">
      <c r="G1666" s="10">
        <v>6350</v>
      </c>
      <c r="H1666" t="s">
        <v>207</v>
      </c>
    </row>
    <row r="1667" spans="7:8" x14ac:dyDescent="0.45">
      <c r="G1667" s="10">
        <v>6351</v>
      </c>
      <c r="H1667" t="s">
        <v>207</v>
      </c>
    </row>
    <row r="1668" spans="7:8" x14ac:dyDescent="0.45">
      <c r="G1668" s="10">
        <v>6353</v>
      </c>
      <c r="H1668" t="s">
        <v>207</v>
      </c>
    </row>
    <row r="1669" spans="7:8" x14ac:dyDescent="0.45">
      <c r="G1669" s="10">
        <v>6354</v>
      </c>
      <c r="H1669" t="s">
        <v>196</v>
      </c>
    </row>
    <row r="1670" spans="7:8" x14ac:dyDescent="0.45">
      <c r="G1670" s="10">
        <v>6355</v>
      </c>
      <c r="H1670" t="s">
        <v>207</v>
      </c>
    </row>
    <row r="1671" spans="7:8" x14ac:dyDescent="0.45">
      <c r="G1671" s="10">
        <v>6357</v>
      </c>
      <c r="H1671" t="s">
        <v>207</v>
      </c>
    </row>
    <row r="1672" spans="7:8" x14ac:dyDescent="0.45">
      <c r="G1672" s="10">
        <v>6359</v>
      </c>
      <c r="H1672" t="s">
        <v>207</v>
      </c>
    </row>
    <row r="1673" spans="7:8" x14ac:dyDescent="0.45">
      <c r="G1673" s="10">
        <v>6360</v>
      </c>
      <c r="H1673" t="s">
        <v>207</v>
      </c>
    </row>
    <row r="1674" spans="7:8" x14ac:dyDescent="0.45">
      <c r="G1674" s="10">
        <v>6365</v>
      </c>
      <c r="H1674" t="s">
        <v>207</v>
      </c>
    </row>
    <row r="1675" spans="7:8" x14ac:dyDescent="0.45">
      <c r="G1675" s="10">
        <v>6370</v>
      </c>
      <c r="H1675" t="s">
        <v>207</v>
      </c>
    </row>
    <row r="1676" spans="7:8" x14ac:dyDescent="0.45">
      <c r="G1676" s="10">
        <v>6371</v>
      </c>
      <c r="H1676" t="s">
        <v>207</v>
      </c>
    </row>
    <row r="1677" spans="7:8" x14ac:dyDescent="0.45">
      <c r="G1677" s="10">
        <v>6373</v>
      </c>
      <c r="H1677" t="s">
        <v>196</v>
      </c>
    </row>
    <row r="1678" spans="7:8" x14ac:dyDescent="0.45">
      <c r="G1678" s="10">
        <v>6374</v>
      </c>
      <c r="H1678" t="s">
        <v>196</v>
      </c>
    </row>
    <row r="1679" spans="7:8" x14ac:dyDescent="0.45">
      <c r="G1679" s="10">
        <v>6375</v>
      </c>
      <c r="H1679" t="s">
        <v>207</v>
      </c>
    </row>
    <row r="1680" spans="7:8" x14ac:dyDescent="0.45">
      <c r="G1680" s="10">
        <v>6376</v>
      </c>
      <c r="H1680" t="s">
        <v>207</v>
      </c>
    </row>
    <row r="1681" spans="7:8" x14ac:dyDescent="0.45">
      <c r="G1681" s="10">
        <v>6377</v>
      </c>
      <c r="H1681" t="s">
        <v>196</v>
      </c>
    </row>
    <row r="1682" spans="7:8" x14ac:dyDescent="0.45">
      <c r="G1682" s="10">
        <v>6378</v>
      </c>
      <c r="H1682" t="s">
        <v>207</v>
      </c>
    </row>
    <row r="1683" spans="7:8" x14ac:dyDescent="0.45">
      <c r="G1683" s="10">
        <v>6379</v>
      </c>
      <c r="H1683" t="s">
        <v>207</v>
      </c>
    </row>
    <row r="1684" spans="7:8" x14ac:dyDescent="0.45">
      <c r="G1684" s="10">
        <v>6380</v>
      </c>
      <c r="H1684" t="s">
        <v>207</v>
      </c>
    </row>
    <row r="1685" spans="7:8" x14ac:dyDescent="0.45">
      <c r="G1685" s="10">
        <v>6382</v>
      </c>
      <c r="H1685" t="s">
        <v>207</v>
      </c>
    </row>
    <row r="1686" spans="7:8" x14ac:dyDescent="0.45">
      <c r="G1686" s="10">
        <v>6384</v>
      </c>
      <c r="H1686" t="s">
        <v>207</v>
      </c>
    </row>
    <row r="1687" spans="7:8" x14ac:dyDescent="0.45">
      <c r="G1687" s="10">
        <v>6385</v>
      </c>
      <c r="H1687" t="s">
        <v>207</v>
      </c>
    </row>
    <row r="1688" spans="7:8" x14ac:dyDescent="0.45">
      <c r="G1688" s="10">
        <v>6387</v>
      </c>
      <c r="H1688" t="s">
        <v>196</v>
      </c>
    </row>
    <row r="1689" spans="7:8" x14ac:dyDescent="0.45">
      <c r="G1689" s="10">
        <v>6389</v>
      </c>
      <c r="H1689" t="s">
        <v>207</v>
      </c>
    </row>
    <row r="1690" spans="7:8" x14ac:dyDescent="0.45">
      <c r="G1690" s="10">
        <v>6390</v>
      </c>
      <c r="H1690" t="s">
        <v>155</v>
      </c>
    </row>
    <row r="1691" spans="7:8" x14ac:dyDescent="0.45">
      <c r="G1691" s="10">
        <v>6401</v>
      </c>
      <c r="H1691" t="s">
        <v>208</v>
      </c>
    </row>
    <row r="1692" spans="7:8" x14ac:dyDescent="0.45">
      <c r="G1692" s="10">
        <v>6403</v>
      </c>
      <c r="H1692" t="s">
        <v>208</v>
      </c>
    </row>
    <row r="1693" spans="7:8" x14ac:dyDescent="0.45">
      <c r="G1693" s="10">
        <v>6405</v>
      </c>
      <c r="H1693" t="s">
        <v>208</v>
      </c>
    </row>
    <row r="1694" spans="7:8" x14ac:dyDescent="0.45">
      <c r="G1694" s="10">
        <v>6409</v>
      </c>
      <c r="H1694" t="s">
        <v>157</v>
      </c>
    </row>
    <row r="1695" spans="7:8" x14ac:dyDescent="0.45">
      <c r="G1695" s="10">
        <v>6410</v>
      </c>
      <c r="H1695" t="s">
        <v>208</v>
      </c>
    </row>
    <row r="1696" spans="7:8" x14ac:dyDescent="0.45">
      <c r="G1696" s="10">
        <v>6412</v>
      </c>
      <c r="H1696" t="s">
        <v>157</v>
      </c>
    </row>
    <row r="1697" spans="7:8" x14ac:dyDescent="0.45">
      <c r="G1697" s="10">
        <v>6413</v>
      </c>
      <c r="H1697" t="s">
        <v>157</v>
      </c>
    </row>
    <row r="1698" spans="7:8" x14ac:dyDescent="0.45">
      <c r="G1698" s="10">
        <v>6414</v>
      </c>
      <c r="H1698" t="s">
        <v>157</v>
      </c>
    </row>
    <row r="1699" spans="7:8" x14ac:dyDescent="0.45">
      <c r="G1699" s="10">
        <v>6415</v>
      </c>
      <c r="H1699" t="s">
        <v>207</v>
      </c>
    </row>
    <row r="1700" spans="7:8" x14ac:dyDescent="0.45">
      <c r="G1700" s="10">
        <v>6416</v>
      </c>
      <c r="H1700" t="s">
        <v>157</v>
      </c>
    </row>
    <row r="1701" spans="7:8" x14ac:dyDescent="0.45">
      <c r="G1701" s="10">
        <v>6417</v>
      </c>
      <c r="H1701" t="s">
        <v>157</v>
      </c>
    </row>
    <row r="1702" spans="7:8" x14ac:dyDescent="0.45">
      <c r="G1702" s="10">
        <v>6418</v>
      </c>
      <c r="H1702" t="s">
        <v>208</v>
      </c>
    </row>
    <row r="1703" spans="7:8" x14ac:dyDescent="0.45">
      <c r="G1703" s="10">
        <v>6419</v>
      </c>
      <c r="H1703" t="s">
        <v>157</v>
      </c>
    </row>
    <row r="1704" spans="7:8" x14ac:dyDescent="0.45">
      <c r="G1704" s="10">
        <v>6420</v>
      </c>
      <c r="H1704" t="s">
        <v>207</v>
      </c>
    </row>
    <row r="1705" spans="7:8" x14ac:dyDescent="0.45">
      <c r="G1705" s="10">
        <v>6422</v>
      </c>
      <c r="H1705" t="s">
        <v>157</v>
      </c>
    </row>
    <row r="1706" spans="7:8" x14ac:dyDescent="0.45">
      <c r="G1706" s="10">
        <v>6423</v>
      </c>
      <c r="H1706" t="s">
        <v>157</v>
      </c>
    </row>
    <row r="1707" spans="7:8" x14ac:dyDescent="0.45">
      <c r="G1707" s="10">
        <v>6424</v>
      </c>
      <c r="H1707" t="s">
        <v>157</v>
      </c>
    </row>
    <row r="1708" spans="7:8" x14ac:dyDescent="0.45">
      <c r="G1708" s="10">
        <v>6426</v>
      </c>
      <c r="H1708" t="s">
        <v>157</v>
      </c>
    </row>
    <row r="1709" spans="7:8" x14ac:dyDescent="0.45">
      <c r="G1709" s="10">
        <v>6437</v>
      </c>
      <c r="H1709" t="s">
        <v>208</v>
      </c>
    </row>
    <row r="1710" spans="7:8" x14ac:dyDescent="0.45">
      <c r="G1710" s="10">
        <v>6438</v>
      </c>
      <c r="H1710" t="s">
        <v>157</v>
      </c>
    </row>
    <row r="1711" spans="7:8" x14ac:dyDescent="0.45">
      <c r="G1711" s="10">
        <v>6441</v>
      </c>
      <c r="H1711" t="s">
        <v>157</v>
      </c>
    </row>
    <row r="1712" spans="7:8" x14ac:dyDescent="0.45">
      <c r="G1712" s="10">
        <v>6442</v>
      </c>
      <c r="H1712" t="s">
        <v>157</v>
      </c>
    </row>
    <row r="1713" spans="7:8" x14ac:dyDescent="0.45">
      <c r="G1713" s="10">
        <v>6443</v>
      </c>
      <c r="H1713" t="s">
        <v>208</v>
      </c>
    </row>
    <row r="1714" spans="7:8" x14ac:dyDescent="0.45">
      <c r="G1714" s="10">
        <v>6444</v>
      </c>
      <c r="H1714" t="s">
        <v>204</v>
      </c>
    </row>
    <row r="1715" spans="7:8" x14ac:dyDescent="0.45">
      <c r="G1715" s="10">
        <v>6447</v>
      </c>
      <c r="H1715" t="s">
        <v>204</v>
      </c>
    </row>
    <row r="1716" spans="7:8" x14ac:dyDescent="0.45">
      <c r="G1716" s="10">
        <v>6450</v>
      </c>
      <c r="H1716" t="s">
        <v>208</v>
      </c>
    </row>
    <row r="1717" spans="7:8" x14ac:dyDescent="0.45">
      <c r="G1717" s="10">
        <v>6451</v>
      </c>
      <c r="H1717" t="s">
        <v>208</v>
      </c>
    </row>
    <row r="1718" spans="7:8" x14ac:dyDescent="0.45">
      <c r="G1718" s="10">
        <v>6455</v>
      </c>
      <c r="H1718" t="s">
        <v>157</v>
      </c>
    </row>
    <row r="1719" spans="7:8" x14ac:dyDescent="0.45">
      <c r="G1719" s="10">
        <v>6456</v>
      </c>
      <c r="H1719" t="s">
        <v>157</v>
      </c>
    </row>
    <row r="1720" spans="7:8" x14ac:dyDescent="0.45">
      <c r="G1720" s="10">
        <v>6457</v>
      </c>
      <c r="H1720" t="s">
        <v>157</v>
      </c>
    </row>
    <row r="1721" spans="7:8" x14ac:dyDescent="0.45">
      <c r="G1721" s="10">
        <v>6460</v>
      </c>
      <c r="H1721" t="s">
        <v>208</v>
      </c>
    </row>
    <row r="1722" spans="7:8" x14ac:dyDescent="0.45">
      <c r="G1722" s="10">
        <v>6461</v>
      </c>
      <c r="H1722" t="s">
        <v>208</v>
      </c>
    </row>
    <row r="1723" spans="7:8" x14ac:dyDescent="0.45">
      <c r="G1723" s="10">
        <v>6467</v>
      </c>
      <c r="H1723" t="s">
        <v>204</v>
      </c>
    </row>
    <row r="1724" spans="7:8" x14ac:dyDescent="0.45">
      <c r="G1724" s="10">
        <v>6468</v>
      </c>
      <c r="H1724" t="s">
        <v>209</v>
      </c>
    </row>
    <row r="1725" spans="7:8" x14ac:dyDescent="0.45">
      <c r="G1725" s="10">
        <v>6469</v>
      </c>
      <c r="H1725" t="s">
        <v>157</v>
      </c>
    </row>
    <row r="1726" spans="7:8" x14ac:dyDescent="0.45">
      <c r="G1726" s="10">
        <v>6470</v>
      </c>
      <c r="H1726" t="s">
        <v>209</v>
      </c>
    </row>
    <row r="1727" spans="7:8" x14ac:dyDescent="0.45">
      <c r="G1727" s="10">
        <v>6471</v>
      </c>
      <c r="H1727" t="s">
        <v>208</v>
      </c>
    </row>
    <row r="1728" spans="7:8" x14ac:dyDescent="0.45">
      <c r="G1728" s="10">
        <v>6472</v>
      </c>
      <c r="H1728" t="s">
        <v>208</v>
      </c>
    </row>
    <row r="1729" spans="7:8" x14ac:dyDescent="0.45">
      <c r="G1729" s="10">
        <v>6473</v>
      </c>
      <c r="H1729" t="s">
        <v>208</v>
      </c>
    </row>
    <row r="1730" spans="7:8" x14ac:dyDescent="0.45">
      <c r="G1730" s="10">
        <v>6475</v>
      </c>
      <c r="H1730" t="s">
        <v>157</v>
      </c>
    </row>
    <row r="1731" spans="7:8" x14ac:dyDescent="0.45">
      <c r="G1731" s="10">
        <v>6477</v>
      </c>
      <c r="H1731" t="s">
        <v>208</v>
      </c>
    </row>
    <row r="1732" spans="7:8" x14ac:dyDescent="0.45">
      <c r="G1732" s="10">
        <v>6478</v>
      </c>
      <c r="H1732" t="s">
        <v>208</v>
      </c>
    </row>
    <row r="1733" spans="7:8" x14ac:dyDescent="0.45">
      <c r="G1733" s="10">
        <v>6479</v>
      </c>
      <c r="H1733" t="s">
        <v>204</v>
      </c>
    </row>
    <row r="1734" spans="7:8" x14ac:dyDescent="0.45">
      <c r="G1734" s="10">
        <v>6480</v>
      </c>
      <c r="H1734" t="s">
        <v>157</v>
      </c>
    </row>
    <row r="1735" spans="7:8" x14ac:dyDescent="0.45">
      <c r="G1735" s="10">
        <v>6481</v>
      </c>
      <c r="H1735" t="s">
        <v>157</v>
      </c>
    </row>
    <row r="1736" spans="7:8" x14ac:dyDescent="0.45">
      <c r="G1736" s="10">
        <v>6482</v>
      </c>
      <c r="H1736" t="s">
        <v>209</v>
      </c>
    </row>
    <row r="1737" spans="7:8" x14ac:dyDescent="0.45">
      <c r="G1737" s="10">
        <v>6483</v>
      </c>
      <c r="H1737" t="s">
        <v>208</v>
      </c>
    </row>
    <row r="1738" spans="7:8" x14ac:dyDescent="0.45">
      <c r="G1738" s="10">
        <v>6484</v>
      </c>
      <c r="H1738" t="s">
        <v>209</v>
      </c>
    </row>
    <row r="1739" spans="7:8" x14ac:dyDescent="0.45">
      <c r="G1739" s="10">
        <v>6488</v>
      </c>
      <c r="H1739" t="s">
        <v>208</v>
      </c>
    </row>
    <row r="1740" spans="7:8" x14ac:dyDescent="0.45">
      <c r="G1740" s="10">
        <v>6489</v>
      </c>
      <c r="H1740" t="s">
        <v>204</v>
      </c>
    </row>
    <row r="1741" spans="7:8" x14ac:dyDescent="0.45">
      <c r="G1741" s="10">
        <v>6492</v>
      </c>
      <c r="H1741" t="s">
        <v>208</v>
      </c>
    </row>
    <row r="1742" spans="7:8" x14ac:dyDescent="0.45">
      <c r="G1742" s="10">
        <v>6498</v>
      </c>
      <c r="H1742" t="s">
        <v>157</v>
      </c>
    </row>
    <row r="1743" spans="7:8" x14ac:dyDescent="0.45">
      <c r="G1743" s="10">
        <v>6510</v>
      </c>
      <c r="H1743" t="s">
        <v>208</v>
      </c>
    </row>
    <row r="1744" spans="7:8" x14ac:dyDescent="0.45">
      <c r="G1744" s="10">
        <v>6511</v>
      </c>
      <c r="H1744" t="s">
        <v>208</v>
      </c>
    </row>
    <row r="1745" spans="7:8" x14ac:dyDescent="0.45">
      <c r="G1745" s="10">
        <v>6512</v>
      </c>
      <c r="H1745" t="s">
        <v>208</v>
      </c>
    </row>
    <row r="1746" spans="7:8" x14ac:dyDescent="0.45">
      <c r="G1746" s="10">
        <v>6513</v>
      </c>
      <c r="H1746" t="s">
        <v>208</v>
      </c>
    </row>
    <row r="1747" spans="7:8" x14ac:dyDescent="0.45">
      <c r="G1747" s="10">
        <v>6514</v>
      </c>
      <c r="H1747" t="s">
        <v>208</v>
      </c>
    </row>
    <row r="1748" spans="7:8" x14ac:dyDescent="0.45">
      <c r="G1748" s="10">
        <v>6515</v>
      </c>
      <c r="H1748" t="s">
        <v>208</v>
      </c>
    </row>
    <row r="1749" spans="7:8" x14ac:dyDescent="0.45">
      <c r="G1749" s="10">
        <v>6516</v>
      </c>
      <c r="H1749" t="s">
        <v>208</v>
      </c>
    </row>
    <row r="1750" spans="7:8" x14ac:dyDescent="0.45">
      <c r="G1750" s="10">
        <v>6517</v>
      </c>
      <c r="H1750" t="s">
        <v>208</v>
      </c>
    </row>
    <row r="1751" spans="7:8" x14ac:dyDescent="0.45">
      <c r="G1751" s="10">
        <v>6518</v>
      </c>
      <c r="H1751" t="s">
        <v>208</v>
      </c>
    </row>
    <row r="1752" spans="7:8" x14ac:dyDescent="0.45">
      <c r="G1752" s="10">
        <v>6519</v>
      </c>
      <c r="H1752" t="s">
        <v>208</v>
      </c>
    </row>
    <row r="1753" spans="7:8" x14ac:dyDescent="0.45">
      <c r="G1753" s="10">
        <v>6524</v>
      </c>
      <c r="H1753" t="s">
        <v>208</v>
      </c>
    </row>
    <row r="1754" spans="7:8" x14ac:dyDescent="0.45">
      <c r="G1754" s="10">
        <v>6525</v>
      </c>
      <c r="H1754" t="s">
        <v>208</v>
      </c>
    </row>
    <row r="1755" spans="7:8" x14ac:dyDescent="0.45">
      <c r="G1755" s="10">
        <v>6604</v>
      </c>
      <c r="H1755" t="s">
        <v>209</v>
      </c>
    </row>
    <row r="1756" spans="7:8" x14ac:dyDescent="0.45">
      <c r="G1756" s="10">
        <v>6605</v>
      </c>
      <c r="H1756" t="s">
        <v>209</v>
      </c>
    </row>
    <row r="1757" spans="7:8" x14ac:dyDescent="0.45">
      <c r="G1757" s="10">
        <v>6606</v>
      </c>
      <c r="H1757" t="s">
        <v>209</v>
      </c>
    </row>
    <row r="1758" spans="7:8" x14ac:dyDescent="0.45">
      <c r="G1758" s="10">
        <v>6607</v>
      </c>
      <c r="H1758" t="s">
        <v>209</v>
      </c>
    </row>
    <row r="1759" spans="7:8" x14ac:dyDescent="0.45">
      <c r="G1759" s="10">
        <v>6608</v>
      </c>
      <c r="H1759" t="s">
        <v>209</v>
      </c>
    </row>
    <row r="1760" spans="7:8" x14ac:dyDescent="0.45">
      <c r="G1760" s="10">
        <v>6610</v>
      </c>
      <c r="H1760" t="s">
        <v>209</v>
      </c>
    </row>
    <row r="1761" spans="7:8" x14ac:dyDescent="0.45">
      <c r="G1761" s="10">
        <v>6611</v>
      </c>
      <c r="H1761" t="s">
        <v>209</v>
      </c>
    </row>
    <row r="1762" spans="7:8" x14ac:dyDescent="0.45">
      <c r="G1762" s="10">
        <v>6612</v>
      </c>
      <c r="H1762" t="s">
        <v>209</v>
      </c>
    </row>
    <row r="1763" spans="7:8" x14ac:dyDescent="0.45">
      <c r="G1763" s="10">
        <v>6614</v>
      </c>
      <c r="H1763" t="s">
        <v>209</v>
      </c>
    </row>
    <row r="1764" spans="7:8" x14ac:dyDescent="0.45">
      <c r="G1764" s="10">
        <v>6615</v>
      </c>
      <c r="H1764" t="s">
        <v>209</v>
      </c>
    </row>
    <row r="1765" spans="7:8" x14ac:dyDescent="0.45">
      <c r="G1765" s="10">
        <v>6702</v>
      </c>
      <c r="H1765" t="s">
        <v>208</v>
      </c>
    </row>
    <row r="1766" spans="7:8" x14ac:dyDescent="0.45">
      <c r="G1766" s="10">
        <v>6704</v>
      </c>
      <c r="H1766" t="s">
        <v>208</v>
      </c>
    </row>
    <row r="1767" spans="7:8" x14ac:dyDescent="0.45">
      <c r="G1767" s="10">
        <v>6705</v>
      </c>
      <c r="H1767" t="s">
        <v>208</v>
      </c>
    </row>
    <row r="1768" spans="7:8" x14ac:dyDescent="0.45">
      <c r="G1768" s="10">
        <v>6706</v>
      </c>
      <c r="H1768" t="s">
        <v>208</v>
      </c>
    </row>
    <row r="1769" spans="7:8" x14ac:dyDescent="0.45">
      <c r="G1769" s="10">
        <v>6708</v>
      </c>
      <c r="H1769" t="s">
        <v>208</v>
      </c>
    </row>
    <row r="1770" spans="7:8" x14ac:dyDescent="0.45">
      <c r="G1770" s="10">
        <v>6710</v>
      </c>
      <c r="H1770" t="s">
        <v>208</v>
      </c>
    </row>
    <row r="1771" spans="7:8" x14ac:dyDescent="0.45">
      <c r="G1771" s="10">
        <v>6712</v>
      </c>
      <c r="H1771" t="s">
        <v>208</v>
      </c>
    </row>
    <row r="1772" spans="7:8" x14ac:dyDescent="0.45">
      <c r="G1772" s="10">
        <v>6716</v>
      </c>
      <c r="H1772" t="s">
        <v>208</v>
      </c>
    </row>
    <row r="1773" spans="7:8" x14ac:dyDescent="0.45">
      <c r="G1773" s="10">
        <v>6750</v>
      </c>
      <c r="H1773" t="s">
        <v>205</v>
      </c>
    </row>
    <row r="1774" spans="7:8" x14ac:dyDescent="0.45">
      <c r="G1774" s="10">
        <v>6751</v>
      </c>
      <c r="H1774" t="s">
        <v>205</v>
      </c>
    </row>
    <row r="1775" spans="7:8" x14ac:dyDescent="0.45">
      <c r="G1775" s="10">
        <v>6752</v>
      </c>
      <c r="H1775" t="s">
        <v>205</v>
      </c>
    </row>
    <row r="1776" spans="7:8" x14ac:dyDescent="0.45">
      <c r="G1776" s="10">
        <v>6754</v>
      </c>
      <c r="H1776" t="s">
        <v>205</v>
      </c>
    </row>
    <row r="1777" spans="7:8" x14ac:dyDescent="0.45">
      <c r="G1777" s="10">
        <v>6755</v>
      </c>
      <c r="H1777" t="s">
        <v>205</v>
      </c>
    </row>
    <row r="1778" spans="7:8" x14ac:dyDescent="0.45">
      <c r="G1778" s="10">
        <v>6756</v>
      </c>
      <c r="H1778" t="s">
        <v>205</v>
      </c>
    </row>
    <row r="1779" spans="7:8" x14ac:dyDescent="0.45">
      <c r="G1779" s="10">
        <v>6757</v>
      </c>
      <c r="H1779" t="s">
        <v>205</v>
      </c>
    </row>
    <row r="1780" spans="7:8" x14ac:dyDescent="0.45">
      <c r="G1780" s="10">
        <v>6758</v>
      </c>
      <c r="H1780" t="s">
        <v>205</v>
      </c>
    </row>
    <row r="1781" spans="7:8" x14ac:dyDescent="0.45">
      <c r="G1781" s="10">
        <v>6759</v>
      </c>
      <c r="H1781" t="s">
        <v>205</v>
      </c>
    </row>
    <row r="1782" spans="7:8" x14ac:dyDescent="0.45">
      <c r="G1782" s="10">
        <v>6762</v>
      </c>
      <c r="H1782" t="s">
        <v>208</v>
      </c>
    </row>
    <row r="1783" spans="7:8" x14ac:dyDescent="0.45">
      <c r="G1783" s="10">
        <v>6763</v>
      </c>
      <c r="H1783" t="s">
        <v>205</v>
      </c>
    </row>
    <row r="1784" spans="7:8" x14ac:dyDescent="0.45">
      <c r="G1784" s="10">
        <v>6770</v>
      </c>
      <c r="H1784" t="s">
        <v>208</v>
      </c>
    </row>
    <row r="1785" spans="7:8" x14ac:dyDescent="0.45">
      <c r="G1785" s="10">
        <v>6776</v>
      </c>
      <c r="H1785" t="s">
        <v>205</v>
      </c>
    </row>
    <row r="1786" spans="7:8" x14ac:dyDescent="0.45">
      <c r="G1786" s="10">
        <v>6777</v>
      </c>
      <c r="H1786" t="s">
        <v>205</v>
      </c>
    </row>
    <row r="1787" spans="7:8" x14ac:dyDescent="0.45">
      <c r="G1787" s="10">
        <v>6778</v>
      </c>
      <c r="H1787" t="s">
        <v>205</v>
      </c>
    </row>
    <row r="1788" spans="7:8" x14ac:dyDescent="0.45">
      <c r="G1788" s="10">
        <v>6779</v>
      </c>
      <c r="H1788" t="s">
        <v>205</v>
      </c>
    </row>
    <row r="1789" spans="7:8" x14ac:dyDescent="0.45">
      <c r="G1789" s="10">
        <v>6782</v>
      </c>
      <c r="H1789" t="s">
        <v>205</v>
      </c>
    </row>
    <row r="1790" spans="7:8" x14ac:dyDescent="0.45">
      <c r="G1790" s="10">
        <v>6783</v>
      </c>
      <c r="H1790" t="s">
        <v>205</v>
      </c>
    </row>
    <row r="1791" spans="7:8" x14ac:dyDescent="0.45">
      <c r="G1791" s="10">
        <v>6784</v>
      </c>
      <c r="H1791" t="s">
        <v>209</v>
      </c>
    </row>
    <row r="1792" spans="7:8" x14ac:dyDescent="0.45">
      <c r="G1792" s="10">
        <v>6785</v>
      </c>
      <c r="H1792" t="s">
        <v>205</v>
      </c>
    </row>
    <row r="1793" spans="7:8" x14ac:dyDescent="0.45">
      <c r="G1793" s="10">
        <v>6786</v>
      </c>
      <c r="H1793" t="s">
        <v>205</v>
      </c>
    </row>
    <row r="1794" spans="7:8" x14ac:dyDescent="0.45">
      <c r="G1794" s="10">
        <v>6787</v>
      </c>
      <c r="H1794" t="s">
        <v>205</v>
      </c>
    </row>
    <row r="1795" spans="7:8" x14ac:dyDescent="0.45">
      <c r="G1795" s="10">
        <v>6790</v>
      </c>
      <c r="H1795" t="s">
        <v>205</v>
      </c>
    </row>
    <row r="1796" spans="7:8" x14ac:dyDescent="0.45">
      <c r="G1796" s="10">
        <v>6791</v>
      </c>
      <c r="H1796" t="s">
        <v>205</v>
      </c>
    </row>
    <row r="1797" spans="7:8" x14ac:dyDescent="0.45">
      <c r="G1797" s="10">
        <v>6793</v>
      </c>
      <c r="H1797" t="s">
        <v>205</v>
      </c>
    </row>
    <row r="1798" spans="7:8" x14ac:dyDescent="0.45">
      <c r="G1798" s="10">
        <v>6794</v>
      </c>
      <c r="H1798" t="s">
        <v>205</v>
      </c>
    </row>
    <row r="1799" spans="7:8" x14ac:dyDescent="0.45">
      <c r="G1799" s="10">
        <v>6795</v>
      </c>
      <c r="H1799" t="s">
        <v>205</v>
      </c>
    </row>
    <row r="1800" spans="7:8" x14ac:dyDescent="0.45">
      <c r="G1800" s="10">
        <v>6796</v>
      </c>
      <c r="H1800" t="s">
        <v>205</v>
      </c>
    </row>
    <row r="1801" spans="7:8" x14ac:dyDescent="0.45">
      <c r="G1801" s="10">
        <v>6798</v>
      </c>
      <c r="H1801" t="s">
        <v>205</v>
      </c>
    </row>
    <row r="1802" spans="7:8" x14ac:dyDescent="0.45">
      <c r="G1802" s="10">
        <v>6801</v>
      </c>
      <c r="H1802" t="s">
        <v>209</v>
      </c>
    </row>
    <row r="1803" spans="7:8" x14ac:dyDescent="0.45">
      <c r="G1803" s="10">
        <v>6804</v>
      </c>
      <c r="H1803" t="s">
        <v>209</v>
      </c>
    </row>
    <row r="1804" spans="7:8" x14ac:dyDescent="0.45">
      <c r="G1804" s="10">
        <v>6807</v>
      </c>
      <c r="H1804" t="s">
        <v>209</v>
      </c>
    </row>
    <row r="1805" spans="7:8" x14ac:dyDescent="0.45">
      <c r="G1805" s="10">
        <v>6810</v>
      </c>
      <c r="H1805" t="s">
        <v>209</v>
      </c>
    </row>
    <row r="1806" spans="7:8" x14ac:dyDescent="0.45">
      <c r="G1806" s="10">
        <v>6811</v>
      </c>
      <c r="H1806" t="s">
        <v>209</v>
      </c>
    </row>
    <row r="1807" spans="7:8" x14ac:dyDescent="0.45">
      <c r="G1807" s="10">
        <v>6812</v>
      </c>
      <c r="H1807" t="s">
        <v>209</v>
      </c>
    </row>
    <row r="1808" spans="7:8" x14ac:dyDescent="0.45">
      <c r="G1808" s="10">
        <v>6820</v>
      </c>
      <c r="H1808" t="s">
        <v>209</v>
      </c>
    </row>
    <row r="1809" spans="7:8" x14ac:dyDescent="0.45">
      <c r="G1809" s="10">
        <v>6824</v>
      </c>
      <c r="H1809" t="s">
        <v>209</v>
      </c>
    </row>
    <row r="1810" spans="7:8" x14ac:dyDescent="0.45">
      <c r="G1810" s="10">
        <v>6825</v>
      </c>
      <c r="H1810" t="s">
        <v>209</v>
      </c>
    </row>
    <row r="1811" spans="7:8" x14ac:dyDescent="0.45">
      <c r="G1811" s="10">
        <v>6830</v>
      </c>
      <c r="H1811" t="s">
        <v>209</v>
      </c>
    </row>
    <row r="1812" spans="7:8" x14ac:dyDescent="0.45">
      <c r="G1812" s="10">
        <v>6831</v>
      </c>
      <c r="H1812" t="s">
        <v>209</v>
      </c>
    </row>
    <row r="1813" spans="7:8" x14ac:dyDescent="0.45">
      <c r="G1813" s="10">
        <v>6840</v>
      </c>
      <c r="H1813" t="s">
        <v>209</v>
      </c>
    </row>
    <row r="1814" spans="7:8" x14ac:dyDescent="0.45">
      <c r="G1814" s="10">
        <v>6850</v>
      </c>
      <c r="H1814" t="s">
        <v>209</v>
      </c>
    </row>
    <row r="1815" spans="7:8" x14ac:dyDescent="0.45">
      <c r="G1815" s="10">
        <v>6851</v>
      </c>
      <c r="H1815" t="s">
        <v>209</v>
      </c>
    </row>
    <row r="1816" spans="7:8" x14ac:dyDescent="0.45">
      <c r="G1816" s="10">
        <v>6853</v>
      </c>
      <c r="H1816" t="s">
        <v>209</v>
      </c>
    </row>
    <row r="1817" spans="7:8" x14ac:dyDescent="0.45">
      <c r="G1817" s="10">
        <v>6854</v>
      </c>
      <c r="H1817" t="s">
        <v>209</v>
      </c>
    </row>
    <row r="1818" spans="7:8" x14ac:dyDescent="0.45">
      <c r="G1818" s="10">
        <v>6855</v>
      </c>
      <c r="H1818" t="s">
        <v>209</v>
      </c>
    </row>
    <row r="1819" spans="7:8" x14ac:dyDescent="0.45">
      <c r="G1819" s="10">
        <v>6856</v>
      </c>
      <c r="H1819" t="s">
        <v>209</v>
      </c>
    </row>
    <row r="1820" spans="7:8" x14ac:dyDescent="0.45">
      <c r="G1820" s="10">
        <v>6870</v>
      </c>
      <c r="H1820" t="s">
        <v>209</v>
      </c>
    </row>
    <row r="1821" spans="7:8" x14ac:dyDescent="0.45">
      <c r="G1821" s="10">
        <v>6877</v>
      </c>
      <c r="H1821" t="s">
        <v>209</v>
      </c>
    </row>
    <row r="1822" spans="7:8" x14ac:dyDescent="0.45">
      <c r="G1822" s="10">
        <v>6878</v>
      </c>
      <c r="H1822" t="s">
        <v>209</v>
      </c>
    </row>
    <row r="1823" spans="7:8" x14ac:dyDescent="0.45">
      <c r="G1823" s="10">
        <v>6880</v>
      </c>
      <c r="H1823" t="s">
        <v>209</v>
      </c>
    </row>
    <row r="1824" spans="7:8" x14ac:dyDescent="0.45">
      <c r="G1824" s="10">
        <v>6883</v>
      </c>
      <c r="H1824" t="s">
        <v>209</v>
      </c>
    </row>
    <row r="1825" spans="7:8" x14ac:dyDescent="0.45">
      <c r="G1825" s="10">
        <v>6890</v>
      </c>
      <c r="H1825" t="s">
        <v>209</v>
      </c>
    </row>
    <row r="1826" spans="7:8" x14ac:dyDescent="0.45">
      <c r="G1826" s="10">
        <v>6896</v>
      </c>
      <c r="H1826" t="s">
        <v>209</v>
      </c>
    </row>
    <row r="1827" spans="7:8" x14ac:dyDescent="0.45">
      <c r="G1827" s="10">
        <v>6897</v>
      </c>
      <c r="H1827" t="s">
        <v>209</v>
      </c>
    </row>
    <row r="1828" spans="7:8" x14ac:dyDescent="0.45">
      <c r="G1828" s="10">
        <v>6901</v>
      </c>
      <c r="H1828" t="s">
        <v>209</v>
      </c>
    </row>
    <row r="1829" spans="7:8" x14ac:dyDescent="0.45">
      <c r="G1829" s="10">
        <v>6902</v>
      </c>
      <c r="H1829" t="s">
        <v>209</v>
      </c>
    </row>
    <row r="1830" spans="7:8" x14ac:dyDescent="0.45">
      <c r="G1830" s="10">
        <v>6903</v>
      </c>
      <c r="H1830" t="s">
        <v>209</v>
      </c>
    </row>
    <row r="1831" spans="7:8" x14ac:dyDescent="0.45">
      <c r="G1831" s="10">
        <v>6905</v>
      </c>
      <c r="H1831" t="s">
        <v>209</v>
      </c>
    </row>
    <row r="1832" spans="7:8" x14ac:dyDescent="0.45">
      <c r="G1832" s="10">
        <v>6906</v>
      </c>
      <c r="H1832" t="s">
        <v>209</v>
      </c>
    </row>
    <row r="1833" spans="7:8" x14ac:dyDescent="0.45">
      <c r="G1833" s="10">
        <v>6907</v>
      </c>
      <c r="H1833" t="s">
        <v>209</v>
      </c>
    </row>
    <row r="1834" spans="7:8" x14ac:dyDescent="0.45">
      <c r="G1834" s="10">
        <v>7001</v>
      </c>
      <c r="H1834" t="s">
        <v>157</v>
      </c>
    </row>
    <row r="1835" spans="7:8" x14ac:dyDescent="0.45">
      <c r="G1835" s="10">
        <v>7002</v>
      </c>
      <c r="H1835" t="s">
        <v>210</v>
      </c>
    </row>
    <row r="1836" spans="7:8" x14ac:dyDescent="0.45">
      <c r="G1836" s="10">
        <v>7003</v>
      </c>
      <c r="H1836" t="s">
        <v>158</v>
      </c>
    </row>
    <row r="1837" spans="7:8" x14ac:dyDescent="0.45">
      <c r="G1837" s="10">
        <v>7004</v>
      </c>
      <c r="H1837" t="s">
        <v>158</v>
      </c>
    </row>
    <row r="1838" spans="7:8" x14ac:dyDescent="0.45">
      <c r="G1838" s="10">
        <v>7005</v>
      </c>
      <c r="H1838" t="s">
        <v>211</v>
      </c>
    </row>
    <row r="1839" spans="7:8" x14ac:dyDescent="0.45">
      <c r="G1839" s="10">
        <v>7006</v>
      </c>
      <c r="H1839" t="s">
        <v>158</v>
      </c>
    </row>
    <row r="1840" spans="7:8" x14ac:dyDescent="0.45">
      <c r="G1840" s="10">
        <v>7008</v>
      </c>
      <c r="H1840" t="s">
        <v>157</v>
      </c>
    </row>
    <row r="1841" spans="7:8" x14ac:dyDescent="0.45">
      <c r="G1841" s="10">
        <v>7009</v>
      </c>
      <c r="H1841" t="s">
        <v>158</v>
      </c>
    </row>
    <row r="1842" spans="7:8" x14ac:dyDescent="0.45">
      <c r="G1842" s="10">
        <v>7010</v>
      </c>
      <c r="H1842" t="s">
        <v>212</v>
      </c>
    </row>
    <row r="1843" spans="7:8" x14ac:dyDescent="0.45">
      <c r="G1843" s="10">
        <v>7011</v>
      </c>
      <c r="H1843" t="s">
        <v>213</v>
      </c>
    </row>
    <row r="1844" spans="7:8" x14ac:dyDescent="0.45">
      <c r="G1844" s="10">
        <v>7012</v>
      </c>
      <c r="H1844" t="s">
        <v>213</v>
      </c>
    </row>
    <row r="1845" spans="7:8" x14ac:dyDescent="0.45">
      <c r="G1845" s="10">
        <v>7013</v>
      </c>
      <c r="H1845" t="s">
        <v>213</v>
      </c>
    </row>
    <row r="1846" spans="7:8" x14ac:dyDescent="0.45">
      <c r="G1846" s="10">
        <v>7014</v>
      </c>
      <c r="H1846" t="s">
        <v>213</v>
      </c>
    </row>
    <row r="1847" spans="7:8" x14ac:dyDescent="0.45">
      <c r="G1847" s="10">
        <v>7016</v>
      </c>
      <c r="H1847" t="s">
        <v>214</v>
      </c>
    </row>
    <row r="1848" spans="7:8" x14ac:dyDescent="0.45">
      <c r="G1848" s="10">
        <v>7017</v>
      </c>
      <c r="H1848" t="s">
        <v>158</v>
      </c>
    </row>
    <row r="1849" spans="7:8" x14ac:dyDescent="0.45">
      <c r="G1849" s="10">
        <v>7018</v>
      </c>
      <c r="H1849" t="s">
        <v>158</v>
      </c>
    </row>
    <row r="1850" spans="7:8" x14ac:dyDescent="0.45">
      <c r="G1850" s="10">
        <v>7020</v>
      </c>
      <c r="H1850" t="s">
        <v>212</v>
      </c>
    </row>
    <row r="1851" spans="7:8" x14ac:dyDescent="0.45">
      <c r="G1851" s="10">
        <v>7021</v>
      </c>
      <c r="H1851" t="s">
        <v>158</v>
      </c>
    </row>
    <row r="1852" spans="7:8" x14ac:dyDescent="0.45">
      <c r="G1852" s="10">
        <v>7022</v>
      </c>
      <c r="H1852" t="s">
        <v>212</v>
      </c>
    </row>
    <row r="1853" spans="7:8" x14ac:dyDescent="0.45">
      <c r="G1853" s="10">
        <v>7023</v>
      </c>
      <c r="H1853" t="s">
        <v>214</v>
      </c>
    </row>
    <row r="1854" spans="7:8" x14ac:dyDescent="0.45">
      <c r="G1854" s="10">
        <v>7024</v>
      </c>
      <c r="H1854" t="s">
        <v>212</v>
      </c>
    </row>
    <row r="1855" spans="7:8" x14ac:dyDescent="0.45">
      <c r="G1855" s="10">
        <v>7026</v>
      </c>
      <c r="H1855" t="s">
        <v>212</v>
      </c>
    </row>
    <row r="1856" spans="7:8" x14ac:dyDescent="0.45">
      <c r="G1856" s="10">
        <v>7027</v>
      </c>
      <c r="H1856" t="s">
        <v>214</v>
      </c>
    </row>
    <row r="1857" spans="7:8" x14ac:dyDescent="0.45">
      <c r="G1857" s="10">
        <v>7028</v>
      </c>
      <c r="H1857" t="s">
        <v>158</v>
      </c>
    </row>
    <row r="1858" spans="7:8" x14ac:dyDescent="0.45">
      <c r="G1858" s="10">
        <v>7029</v>
      </c>
      <c r="H1858" t="s">
        <v>210</v>
      </c>
    </row>
    <row r="1859" spans="7:8" x14ac:dyDescent="0.45">
      <c r="G1859" s="10">
        <v>7030</v>
      </c>
      <c r="H1859" t="s">
        <v>210</v>
      </c>
    </row>
    <row r="1860" spans="7:8" x14ac:dyDescent="0.45">
      <c r="G1860" s="10">
        <v>7031</v>
      </c>
      <c r="H1860" t="s">
        <v>212</v>
      </c>
    </row>
    <row r="1861" spans="7:8" x14ac:dyDescent="0.45">
      <c r="G1861" s="10">
        <v>7032</v>
      </c>
      <c r="H1861" t="s">
        <v>210</v>
      </c>
    </row>
    <row r="1862" spans="7:8" x14ac:dyDescent="0.45">
      <c r="G1862" s="10">
        <v>7033</v>
      </c>
      <c r="H1862" t="s">
        <v>214</v>
      </c>
    </row>
    <row r="1863" spans="7:8" x14ac:dyDescent="0.45">
      <c r="G1863" s="10">
        <v>7034</v>
      </c>
      <c r="H1863" t="s">
        <v>211</v>
      </c>
    </row>
    <row r="1864" spans="7:8" x14ac:dyDescent="0.45">
      <c r="G1864" s="10">
        <v>7035</v>
      </c>
      <c r="H1864" t="s">
        <v>211</v>
      </c>
    </row>
    <row r="1865" spans="7:8" x14ac:dyDescent="0.45">
      <c r="G1865" s="10">
        <v>7036</v>
      </c>
      <c r="H1865" t="s">
        <v>214</v>
      </c>
    </row>
    <row r="1866" spans="7:8" x14ac:dyDescent="0.45">
      <c r="G1866" s="10">
        <v>7039</v>
      </c>
      <c r="H1866" t="s">
        <v>158</v>
      </c>
    </row>
    <row r="1867" spans="7:8" x14ac:dyDescent="0.45">
      <c r="G1867" s="10">
        <v>7040</v>
      </c>
      <c r="H1867" t="s">
        <v>158</v>
      </c>
    </row>
    <row r="1868" spans="7:8" x14ac:dyDescent="0.45">
      <c r="G1868" s="10">
        <v>7041</v>
      </c>
      <c r="H1868" t="s">
        <v>158</v>
      </c>
    </row>
    <row r="1869" spans="7:8" x14ac:dyDescent="0.45">
      <c r="G1869" s="10">
        <v>7042</v>
      </c>
      <c r="H1869" t="s">
        <v>158</v>
      </c>
    </row>
    <row r="1870" spans="7:8" x14ac:dyDescent="0.45">
      <c r="G1870" s="10">
        <v>7043</v>
      </c>
      <c r="H1870" t="s">
        <v>158</v>
      </c>
    </row>
    <row r="1871" spans="7:8" x14ac:dyDescent="0.45">
      <c r="G1871" s="10">
        <v>7044</v>
      </c>
      <c r="H1871" t="s">
        <v>158</v>
      </c>
    </row>
    <row r="1872" spans="7:8" x14ac:dyDescent="0.45">
      <c r="G1872" s="10">
        <v>7045</v>
      </c>
      <c r="H1872" t="s">
        <v>211</v>
      </c>
    </row>
    <row r="1873" spans="7:8" x14ac:dyDescent="0.45">
      <c r="G1873" s="10">
        <v>7046</v>
      </c>
      <c r="H1873" t="s">
        <v>211</v>
      </c>
    </row>
    <row r="1874" spans="7:8" x14ac:dyDescent="0.45">
      <c r="G1874" s="10">
        <v>7047</v>
      </c>
      <c r="H1874" t="s">
        <v>210</v>
      </c>
    </row>
    <row r="1875" spans="7:8" x14ac:dyDescent="0.45">
      <c r="G1875" s="10">
        <v>7050</v>
      </c>
      <c r="H1875" t="s">
        <v>158</v>
      </c>
    </row>
    <row r="1876" spans="7:8" x14ac:dyDescent="0.45">
      <c r="G1876" s="10">
        <v>7052</v>
      </c>
      <c r="H1876" t="s">
        <v>158</v>
      </c>
    </row>
    <row r="1877" spans="7:8" x14ac:dyDescent="0.45">
      <c r="G1877" s="10">
        <v>7054</v>
      </c>
      <c r="H1877" t="s">
        <v>211</v>
      </c>
    </row>
    <row r="1878" spans="7:8" x14ac:dyDescent="0.45">
      <c r="G1878" s="10">
        <v>7055</v>
      </c>
      <c r="H1878" t="s">
        <v>213</v>
      </c>
    </row>
    <row r="1879" spans="7:8" x14ac:dyDescent="0.45">
      <c r="G1879" s="10">
        <v>7057</v>
      </c>
      <c r="H1879" t="s">
        <v>212</v>
      </c>
    </row>
    <row r="1880" spans="7:8" x14ac:dyDescent="0.45">
      <c r="G1880" s="10">
        <v>7058</v>
      </c>
      <c r="H1880" t="s">
        <v>211</v>
      </c>
    </row>
    <row r="1881" spans="7:8" x14ac:dyDescent="0.45">
      <c r="G1881" s="10">
        <v>7059</v>
      </c>
      <c r="H1881" t="s">
        <v>191</v>
      </c>
    </row>
    <row r="1882" spans="7:8" x14ac:dyDescent="0.45">
      <c r="G1882" s="10">
        <v>7060</v>
      </c>
      <c r="H1882" t="s">
        <v>214</v>
      </c>
    </row>
    <row r="1883" spans="7:8" x14ac:dyDescent="0.45">
      <c r="G1883" s="10">
        <v>7062</v>
      </c>
      <c r="H1883" t="s">
        <v>214</v>
      </c>
    </row>
    <row r="1884" spans="7:8" x14ac:dyDescent="0.45">
      <c r="G1884" s="10">
        <v>7063</v>
      </c>
      <c r="H1884" t="s">
        <v>214</v>
      </c>
    </row>
    <row r="1885" spans="7:8" x14ac:dyDescent="0.45">
      <c r="G1885" s="10">
        <v>7064</v>
      </c>
      <c r="H1885" t="s">
        <v>157</v>
      </c>
    </row>
    <row r="1886" spans="7:8" x14ac:dyDescent="0.45">
      <c r="G1886" s="10">
        <v>7065</v>
      </c>
      <c r="H1886" t="s">
        <v>214</v>
      </c>
    </row>
    <row r="1887" spans="7:8" x14ac:dyDescent="0.45">
      <c r="G1887" s="10">
        <v>7066</v>
      </c>
      <c r="H1887" t="s">
        <v>214</v>
      </c>
    </row>
    <row r="1888" spans="7:8" x14ac:dyDescent="0.45">
      <c r="G1888" s="10">
        <v>7067</v>
      </c>
      <c r="H1888" t="s">
        <v>157</v>
      </c>
    </row>
    <row r="1889" spans="7:8" x14ac:dyDescent="0.45">
      <c r="G1889" s="10">
        <v>7068</v>
      </c>
      <c r="H1889" t="s">
        <v>158</v>
      </c>
    </row>
    <row r="1890" spans="7:8" x14ac:dyDescent="0.45">
      <c r="G1890" s="10">
        <v>7069</v>
      </c>
      <c r="H1890" t="s">
        <v>191</v>
      </c>
    </row>
    <row r="1891" spans="7:8" x14ac:dyDescent="0.45">
      <c r="G1891" s="10">
        <v>7070</v>
      </c>
      <c r="H1891" t="s">
        <v>212</v>
      </c>
    </row>
    <row r="1892" spans="7:8" x14ac:dyDescent="0.45">
      <c r="G1892" s="10">
        <v>7071</v>
      </c>
      <c r="H1892" t="s">
        <v>212</v>
      </c>
    </row>
    <row r="1893" spans="7:8" x14ac:dyDescent="0.45">
      <c r="G1893" s="10">
        <v>7072</v>
      </c>
      <c r="H1893" t="s">
        <v>212</v>
      </c>
    </row>
    <row r="1894" spans="7:8" x14ac:dyDescent="0.45">
      <c r="G1894" s="10">
        <v>7073</v>
      </c>
      <c r="H1894" t="s">
        <v>212</v>
      </c>
    </row>
    <row r="1895" spans="7:8" x14ac:dyDescent="0.45">
      <c r="G1895" s="10">
        <v>7074</v>
      </c>
      <c r="H1895" t="s">
        <v>212</v>
      </c>
    </row>
    <row r="1896" spans="7:8" x14ac:dyDescent="0.45">
      <c r="G1896" s="10">
        <v>7075</v>
      </c>
      <c r="H1896" t="s">
        <v>212</v>
      </c>
    </row>
    <row r="1897" spans="7:8" x14ac:dyDescent="0.45">
      <c r="G1897" s="10">
        <v>7076</v>
      </c>
      <c r="H1897" t="s">
        <v>214</v>
      </c>
    </row>
    <row r="1898" spans="7:8" x14ac:dyDescent="0.45">
      <c r="G1898" s="10">
        <v>7077</v>
      </c>
      <c r="H1898" t="s">
        <v>157</v>
      </c>
    </row>
    <row r="1899" spans="7:8" x14ac:dyDescent="0.45">
      <c r="G1899" s="10">
        <v>7078</v>
      </c>
      <c r="H1899" t="s">
        <v>158</v>
      </c>
    </row>
    <row r="1900" spans="7:8" x14ac:dyDescent="0.45">
      <c r="G1900" s="10">
        <v>7079</v>
      </c>
      <c r="H1900" t="s">
        <v>158</v>
      </c>
    </row>
    <row r="1901" spans="7:8" x14ac:dyDescent="0.45">
      <c r="G1901" s="10">
        <v>7080</v>
      </c>
      <c r="H1901" t="s">
        <v>157</v>
      </c>
    </row>
    <row r="1902" spans="7:8" x14ac:dyDescent="0.45">
      <c r="G1902" s="10">
        <v>7081</v>
      </c>
      <c r="H1902" t="s">
        <v>214</v>
      </c>
    </row>
    <row r="1903" spans="7:8" x14ac:dyDescent="0.45">
      <c r="G1903" s="10">
        <v>7082</v>
      </c>
      <c r="H1903" t="s">
        <v>211</v>
      </c>
    </row>
    <row r="1904" spans="7:8" x14ac:dyDescent="0.45">
      <c r="G1904" s="10">
        <v>7083</v>
      </c>
      <c r="H1904" t="s">
        <v>214</v>
      </c>
    </row>
    <row r="1905" spans="7:8" x14ac:dyDescent="0.45">
      <c r="G1905" s="10">
        <v>7086</v>
      </c>
      <c r="H1905" t="s">
        <v>210</v>
      </c>
    </row>
    <row r="1906" spans="7:8" x14ac:dyDescent="0.45">
      <c r="G1906" s="10">
        <v>7087</v>
      </c>
      <c r="H1906" t="s">
        <v>210</v>
      </c>
    </row>
    <row r="1907" spans="7:8" x14ac:dyDescent="0.45">
      <c r="G1907" s="10">
        <v>7088</v>
      </c>
      <c r="H1907" t="s">
        <v>214</v>
      </c>
    </row>
    <row r="1908" spans="7:8" x14ac:dyDescent="0.45">
      <c r="G1908" s="10">
        <v>7090</v>
      </c>
      <c r="H1908" t="s">
        <v>214</v>
      </c>
    </row>
    <row r="1909" spans="7:8" x14ac:dyDescent="0.45">
      <c r="G1909" s="10">
        <v>7092</v>
      </c>
      <c r="H1909" t="s">
        <v>214</v>
      </c>
    </row>
    <row r="1910" spans="7:8" x14ac:dyDescent="0.45">
      <c r="G1910" s="10">
        <v>7093</v>
      </c>
      <c r="H1910" t="s">
        <v>210</v>
      </c>
    </row>
    <row r="1911" spans="7:8" x14ac:dyDescent="0.45">
      <c r="G1911" s="10">
        <v>7094</v>
      </c>
      <c r="H1911" t="s">
        <v>210</v>
      </c>
    </row>
    <row r="1912" spans="7:8" x14ac:dyDescent="0.45">
      <c r="G1912" s="10">
        <v>7095</v>
      </c>
      <c r="H1912" t="s">
        <v>157</v>
      </c>
    </row>
    <row r="1913" spans="7:8" x14ac:dyDescent="0.45">
      <c r="G1913" s="10">
        <v>7102</v>
      </c>
      <c r="H1913" t="s">
        <v>158</v>
      </c>
    </row>
    <row r="1914" spans="7:8" x14ac:dyDescent="0.45">
      <c r="G1914" s="10">
        <v>7103</v>
      </c>
      <c r="H1914" t="s">
        <v>158</v>
      </c>
    </row>
    <row r="1915" spans="7:8" x14ac:dyDescent="0.45">
      <c r="G1915" s="10">
        <v>7104</v>
      </c>
      <c r="H1915" t="s">
        <v>158</v>
      </c>
    </row>
    <row r="1916" spans="7:8" x14ac:dyDescent="0.45">
      <c r="G1916" s="10">
        <v>7105</v>
      </c>
      <c r="H1916" t="s">
        <v>158</v>
      </c>
    </row>
    <row r="1917" spans="7:8" x14ac:dyDescent="0.45">
      <c r="G1917" s="10">
        <v>7106</v>
      </c>
      <c r="H1917" t="s">
        <v>158</v>
      </c>
    </row>
    <row r="1918" spans="7:8" x14ac:dyDescent="0.45">
      <c r="G1918" s="10">
        <v>7107</v>
      </c>
      <c r="H1918" t="s">
        <v>158</v>
      </c>
    </row>
    <row r="1919" spans="7:8" x14ac:dyDescent="0.45">
      <c r="G1919" s="10">
        <v>7108</v>
      </c>
      <c r="H1919" t="s">
        <v>158</v>
      </c>
    </row>
    <row r="1920" spans="7:8" x14ac:dyDescent="0.45">
      <c r="G1920" s="10">
        <v>7109</v>
      </c>
      <c r="H1920" t="s">
        <v>158</v>
      </c>
    </row>
    <row r="1921" spans="7:8" x14ac:dyDescent="0.45">
      <c r="G1921" s="10">
        <v>7110</v>
      </c>
      <c r="H1921" t="s">
        <v>158</v>
      </c>
    </row>
    <row r="1922" spans="7:8" x14ac:dyDescent="0.45">
      <c r="G1922" s="10">
        <v>7111</v>
      </c>
      <c r="H1922" t="s">
        <v>158</v>
      </c>
    </row>
    <row r="1923" spans="7:8" x14ac:dyDescent="0.45">
      <c r="G1923" s="10">
        <v>7112</v>
      </c>
      <c r="H1923" t="s">
        <v>158</v>
      </c>
    </row>
    <row r="1924" spans="7:8" x14ac:dyDescent="0.45">
      <c r="G1924" s="10">
        <v>7114</v>
      </c>
      <c r="H1924" t="s">
        <v>158</v>
      </c>
    </row>
    <row r="1925" spans="7:8" x14ac:dyDescent="0.45">
      <c r="G1925" s="10">
        <v>7201</v>
      </c>
      <c r="H1925" t="s">
        <v>214</v>
      </c>
    </row>
    <row r="1926" spans="7:8" x14ac:dyDescent="0.45">
      <c r="G1926" s="10">
        <v>7202</v>
      </c>
      <c r="H1926" t="s">
        <v>214</v>
      </c>
    </row>
    <row r="1927" spans="7:8" x14ac:dyDescent="0.45">
      <c r="G1927" s="10">
        <v>7203</v>
      </c>
      <c r="H1927" t="s">
        <v>214</v>
      </c>
    </row>
    <row r="1928" spans="7:8" x14ac:dyDescent="0.45">
      <c r="G1928" s="10">
        <v>7204</v>
      </c>
      <c r="H1928" t="s">
        <v>214</v>
      </c>
    </row>
    <row r="1929" spans="7:8" x14ac:dyDescent="0.45">
      <c r="G1929" s="10">
        <v>7205</v>
      </c>
      <c r="H1929" t="s">
        <v>214</v>
      </c>
    </row>
    <row r="1930" spans="7:8" x14ac:dyDescent="0.45">
      <c r="G1930" s="10">
        <v>7206</v>
      </c>
      <c r="H1930" t="s">
        <v>214</v>
      </c>
    </row>
    <row r="1931" spans="7:8" x14ac:dyDescent="0.45">
      <c r="G1931" s="10">
        <v>7208</v>
      </c>
      <c r="H1931" t="s">
        <v>214</v>
      </c>
    </row>
    <row r="1932" spans="7:8" x14ac:dyDescent="0.45">
      <c r="G1932" s="10">
        <v>7302</v>
      </c>
      <c r="H1932" t="s">
        <v>210</v>
      </c>
    </row>
    <row r="1933" spans="7:8" x14ac:dyDescent="0.45">
      <c r="G1933" s="10">
        <v>7304</v>
      </c>
      <c r="H1933" t="s">
        <v>210</v>
      </c>
    </row>
    <row r="1934" spans="7:8" x14ac:dyDescent="0.45">
      <c r="G1934" s="10">
        <v>7305</v>
      </c>
      <c r="H1934" t="s">
        <v>210</v>
      </c>
    </row>
    <row r="1935" spans="7:8" x14ac:dyDescent="0.45">
      <c r="G1935" s="10">
        <v>7306</v>
      </c>
      <c r="H1935" t="s">
        <v>210</v>
      </c>
    </row>
    <row r="1936" spans="7:8" x14ac:dyDescent="0.45">
      <c r="G1936" s="10">
        <v>7307</v>
      </c>
      <c r="H1936" t="s">
        <v>210</v>
      </c>
    </row>
    <row r="1937" spans="7:8" x14ac:dyDescent="0.45">
      <c r="G1937" s="10">
        <v>7310</v>
      </c>
      <c r="H1937" t="s">
        <v>210</v>
      </c>
    </row>
    <row r="1938" spans="7:8" x14ac:dyDescent="0.45">
      <c r="G1938" s="10">
        <v>7311</v>
      </c>
      <c r="H1938" t="s">
        <v>210</v>
      </c>
    </row>
    <row r="1939" spans="7:8" x14ac:dyDescent="0.45">
      <c r="G1939" s="10">
        <v>7401</v>
      </c>
      <c r="H1939" t="s">
        <v>212</v>
      </c>
    </row>
    <row r="1940" spans="7:8" x14ac:dyDescent="0.45">
      <c r="G1940" s="10">
        <v>7403</v>
      </c>
      <c r="H1940" t="s">
        <v>213</v>
      </c>
    </row>
    <row r="1941" spans="7:8" x14ac:dyDescent="0.45">
      <c r="G1941" s="10">
        <v>7405</v>
      </c>
      <c r="H1941" t="s">
        <v>211</v>
      </c>
    </row>
    <row r="1942" spans="7:8" x14ac:dyDescent="0.45">
      <c r="G1942" s="10">
        <v>7407</v>
      </c>
      <c r="H1942" t="s">
        <v>212</v>
      </c>
    </row>
    <row r="1943" spans="7:8" x14ac:dyDescent="0.45">
      <c r="G1943" s="10">
        <v>7410</v>
      </c>
      <c r="H1943" t="s">
        <v>212</v>
      </c>
    </row>
    <row r="1944" spans="7:8" x14ac:dyDescent="0.45">
      <c r="G1944" s="10">
        <v>7416</v>
      </c>
      <c r="H1944" t="s">
        <v>215</v>
      </c>
    </row>
    <row r="1945" spans="7:8" x14ac:dyDescent="0.45">
      <c r="G1945" s="10">
        <v>7417</v>
      </c>
      <c r="H1945" t="s">
        <v>212</v>
      </c>
    </row>
    <row r="1946" spans="7:8" x14ac:dyDescent="0.45">
      <c r="G1946" s="10">
        <v>7418</v>
      </c>
      <c r="H1946" t="s">
        <v>215</v>
      </c>
    </row>
    <row r="1947" spans="7:8" x14ac:dyDescent="0.45">
      <c r="G1947" s="10">
        <v>7419</v>
      </c>
      <c r="H1947" t="s">
        <v>215</v>
      </c>
    </row>
    <row r="1948" spans="7:8" x14ac:dyDescent="0.45">
      <c r="G1948" s="10">
        <v>7420</v>
      </c>
      <c r="H1948" t="s">
        <v>213</v>
      </c>
    </row>
    <row r="1949" spans="7:8" x14ac:dyDescent="0.45">
      <c r="G1949" s="10">
        <v>7421</v>
      </c>
      <c r="H1949" t="s">
        <v>213</v>
      </c>
    </row>
    <row r="1950" spans="7:8" x14ac:dyDescent="0.45">
      <c r="G1950" s="10">
        <v>7422</v>
      </c>
      <c r="H1950" t="s">
        <v>215</v>
      </c>
    </row>
    <row r="1951" spans="7:8" x14ac:dyDescent="0.45">
      <c r="G1951" s="10">
        <v>7423</v>
      </c>
      <c r="H1951" t="s">
        <v>212</v>
      </c>
    </row>
    <row r="1952" spans="7:8" x14ac:dyDescent="0.45">
      <c r="G1952" s="10">
        <v>7424</v>
      </c>
      <c r="H1952" t="s">
        <v>213</v>
      </c>
    </row>
    <row r="1953" spans="7:8" x14ac:dyDescent="0.45">
      <c r="G1953" s="10">
        <v>7430</v>
      </c>
      <c r="H1953" t="s">
        <v>212</v>
      </c>
    </row>
    <row r="1954" spans="7:8" x14ac:dyDescent="0.45">
      <c r="G1954" s="10">
        <v>7432</v>
      </c>
      <c r="H1954" t="s">
        <v>212</v>
      </c>
    </row>
    <row r="1955" spans="7:8" x14ac:dyDescent="0.45">
      <c r="G1955" s="10">
        <v>7435</v>
      </c>
      <c r="H1955" t="s">
        <v>213</v>
      </c>
    </row>
    <row r="1956" spans="7:8" x14ac:dyDescent="0.45">
      <c r="G1956" s="10">
        <v>7436</v>
      </c>
      <c r="H1956" t="s">
        <v>212</v>
      </c>
    </row>
    <row r="1957" spans="7:8" x14ac:dyDescent="0.45">
      <c r="G1957" s="10">
        <v>7438</v>
      </c>
      <c r="H1957" t="s">
        <v>211</v>
      </c>
    </row>
    <row r="1958" spans="7:8" x14ac:dyDescent="0.45">
      <c r="G1958" s="10">
        <v>7439</v>
      </c>
      <c r="H1958" t="s">
        <v>215</v>
      </c>
    </row>
    <row r="1959" spans="7:8" x14ac:dyDescent="0.45">
      <c r="G1959" s="10">
        <v>7440</v>
      </c>
      <c r="H1959" t="s">
        <v>211</v>
      </c>
    </row>
    <row r="1960" spans="7:8" x14ac:dyDescent="0.45">
      <c r="G1960" s="10">
        <v>7442</v>
      </c>
      <c r="H1960" t="s">
        <v>213</v>
      </c>
    </row>
    <row r="1961" spans="7:8" x14ac:dyDescent="0.45">
      <c r="G1961" s="10">
        <v>7444</v>
      </c>
      <c r="H1961" t="s">
        <v>211</v>
      </c>
    </row>
    <row r="1962" spans="7:8" x14ac:dyDescent="0.45">
      <c r="G1962" s="10">
        <v>7446</v>
      </c>
      <c r="H1962" t="s">
        <v>212</v>
      </c>
    </row>
    <row r="1963" spans="7:8" x14ac:dyDescent="0.45">
      <c r="G1963" s="10">
        <v>7450</v>
      </c>
      <c r="H1963" t="s">
        <v>212</v>
      </c>
    </row>
    <row r="1964" spans="7:8" x14ac:dyDescent="0.45">
      <c r="G1964" s="10">
        <v>7452</v>
      </c>
      <c r="H1964" t="s">
        <v>212</v>
      </c>
    </row>
    <row r="1965" spans="7:8" x14ac:dyDescent="0.45">
      <c r="G1965" s="10">
        <v>7456</v>
      </c>
      <c r="H1965" t="s">
        <v>213</v>
      </c>
    </row>
    <row r="1966" spans="7:8" x14ac:dyDescent="0.45">
      <c r="G1966" s="10">
        <v>7457</v>
      </c>
      <c r="H1966" t="s">
        <v>211</v>
      </c>
    </row>
    <row r="1967" spans="7:8" x14ac:dyDescent="0.45">
      <c r="G1967" s="10">
        <v>7458</v>
      </c>
      <c r="H1967" t="s">
        <v>212</v>
      </c>
    </row>
    <row r="1968" spans="7:8" x14ac:dyDescent="0.45">
      <c r="G1968" s="10">
        <v>7460</v>
      </c>
      <c r="H1968" t="s">
        <v>215</v>
      </c>
    </row>
    <row r="1969" spans="7:8" x14ac:dyDescent="0.45">
      <c r="G1969" s="10">
        <v>7461</v>
      </c>
      <c r="H1969" t="s">
        <v>215</v>
      </c>
    </row>
    <row r="1970" spans="7:8" x14ac:dyDescent="0.45">
      <c r="G1970" s="10">
        <v>7462</v>
      </c>
      <c r="H1970" t="s">
        <v>215</v>
      </c>
    </row>
    <row r="1971" spans="7:8" x14ac:dyDescent="0.45">
      <c r="G1971" s="10">
        <v>7463</v>
      </c>
      <c r="H1971" t="s">
        <v>212</v>
      </c>
    </row>
    <row r="1972" spans="7:8" x14ac:dyDescent="0.45">
      <c r="G1972" s="10">
        <v>7465</v>
      </c>
      <c r="H1972" t="s">
        <v>213</v>
      </c>
    </row>
    <row r="1973" spans="7:8" x14ac:dyDescent="0.45">
      <c r="G1973" s="10">
        <v>7470</v>
      </c>
      <c r="H1973" t="s">
        <v>213</v>
      </c>
    </row>
    <row r="1974" spans="7:8" x14ac:dyDescent="0.45">
      <c r="G1974" s="10">
        <v>7480</v>
      </c>
      <c r="H1974" t="s">
        <v>213</v>
      </c>
    </row>
    <row r="1975" spans="7:8" x14ac:dyDescent="0.45">
      <c r="G1975" s="10">
        <v>7481</v>
      </c>
      <c r="H1975" t="s">
        <v>212</v>
      </c>
    </row>
    <row r="1976" spans="7:8" x14ac:dyDescent="0.45">
      <c r="G1976" s="10">
        <v>7495</v>
      </c>
      <c r="H1976" t="s">
        <v>212</v>
      </c>
    </row>
    <row r="1977" spans="7:8" x14ac:dyDescent="0.45">
      <c r="G1977" s="10">
        <v>7501</v>
      </c>
      <c r="H1977" t="s">
        <v>213</v>
      </c>
    </row>
    <row r="1978" spans="7:8" x14ac:dyDescent="0.45">
      <c r="G1978" s="10">
        <v>7502</v>
      </c>
      <c r="H1978" t="s">
        <v>213</v>
      </c>
    </row>
    <row r="1979" spans="7:8" x14ac:dyDescent="0.45">
      <c r="G1979" s="10">
        <v>7503</v>
      </c>
      <c r="H1979" t="s">
        <v>213</v>
      </c>
    </row>
    <row r="1980" spans="7:8" x14ac:dyDescent="0.45">
      <c r="G1980" s="10">
        <v>7504</v>
      </c>
      <c r="H1980" t="s">
        <v>213</v>
      </c>
    </row>
    <row r="1981" spans="7:8" x14ac:dyDescent="0.45">
      <c r="G1981" s="10">
        <v>7505</v>
      </c>
      <c r="H1981" t="s">
        <v>213</v>
      </c>
    </row>
    <row r="1982" spans="7:8" x14ac:dyDescent="0.45">
      <c r="G1982" s="10">
        <v>7506</v>
      </c>
      <c r="H1982" t="s">
        <v>213</v>
      </c>
    </row>
    <row r="1983" spans="7:8" x14ac:dyDescent="0.45">
      <c r="G1983" s="10">
        <v>7508</v>
      </c>
      <c r="H1983" t="s">
        <v>213</v>
      </c>
    </row>
    <row r="1984" spans="7:8" x14ac:dyDescent="0.45">
      <c r="G1984" s="10">
        <v>7512</v>
      </c>
      <c r="H1984" t="s">
        <v>213</v>
      </c>
    </row>
    <row r="1985" spans="7:8" x14ac:dyDescent="0.45">
      <c r="G1985" s="10">
        <v>7513</v>
      </c>
      <c r="H1985" t="s">
        <v>213</v>
      </c>
    </row>
    <row r="1986" spans="7:8" x14ac:dyDescent="0.45">
      <c r="G1986" s="10">
        <v>7514</v>
      </c>
      <c r="H1986" t="s">
        <v>213</v>
      </c>
    </row>
    <row r="1987" spans="7:8" x14ac:dyDescent="0.45">
      <c r="G1987" s="10">
        <v>7522</v>
      </c>
      <c r="H1987" t="s">
        <v>213</v>
      </c>
    </row>
    <row r="1988" spans="7:8" x14ac:dyDescent="0.45">
      <c r="G1988" s="10">
        <v>7524</v>
      </c>
      <c r="H1988" t="s">
        <v>213</v>
      </c>
    </row>
    <row r="1989" spans="7:8" x14ac:dyDescent="0.45">
      <c r="G1989" s="10">
        <v>7601</v>
      </c>
      <c r="H1989" t="s">
        <v>212</v>
      </c>
    </row>
    <row r="1990" spans="7:8" x14ac:dyDescent="0.45">
      <c r="G1990" s="10">
        <v>7603</v>
      </c>
      <c r="H1990" t="s">
        <v>212</v>
      </c>
    </row>
    <row r="1991" spans="7:8" x14ac:dyDescent="0.45">
      <c r="G1991" s="10">
        <v>7604</v>
      </c>
      <c r="H1991" t="s">
        <v>212</v>
      </c>
    </row>
    <row r="1992" spans="7:8" x14ac:dyDescent="0.45">
      <c r="G1992" s="10">
        <v>7605</v>
      </c>
      <c r="H1992" t="s">
        <v>212</v>
      </c>
    </row>
    <row r="1993" spans="7:8" x14ac:dyDescent="0.45">
      <c r="G1993" s="10">
        <v>7606</v>
      </c>
      <c r="H1993" t="s">
        <v>212</v>
      </c>
    </row>
    <row r="1994" spans="7:8" x14ac:dyDescent="0.45">
      <c r="G1994" s="10">
        <v>7607</v>
      </c>
      <c r="H1994" t="s">
        <v>212</v>
      </c>
    </row>
    <row r="1995" spans="7:8" x14ac:dyDescent="0.45">
      <c r="G1995" s="10">
        <v>7608</v>
      </c>
      <c r="H1995" t="s">
        <v>212</v>
      </c>
    </row>
    <row r="1996" spans="7:8" x14ac:dyDescent="0.45">
      <c r="G1996" s="10">
        <v>7620</v>
      </c>
      <c r="H1996" t="s">
        <v>212</v>
      </c>
    </row>
    <row r="1997" spans="7:8" x14ac:dyDescent="0.45">
      <c r="G1997" s="10">
        <v>7621</v>
      </c>
      <c r="H1997" t="s">
        <v>212</v>
      </c>
    </row>
    <row r="1998" spans="7:8" x14ac:dyDescent="0.45">
      <c r="G1998" s="10">
        <v>7624</v>
      </c>
      <c r="H1998" t="s">
        <v>212</v>
      </c>
    </row>
    <row r="1999" spans="7:8" x14ac:dyDescent="0.45">
      <c r="G1999" s="10">
        <v>7626</v>
      </c>
      <c r="H1999" t="s">
        <v>212</v>
      </c>
    </row>
    <row r="2000" spans="7:8" x14ac:dyDescent="0.45">
      <c r="G2000" s="10">
        <v>7627</v>
      </c>
      <c r="H2000" t="s">
        <v>212</v>
      </c>
    </row>
    <row r="2001" spans="7:8" x14ac:dyDescent="0.45">
      <c r="G2001" s="10">
        <v>7628</v>
      </c>
      <c r="H2001" t="s">
        <v>212</v>
      </c>
    </row>
    <row r="2002" spans="7:8" x14ac:dyDescent="0.45">
      <c r="G2002" s="10">
        <v>7630</v>
      </c>
      <c r="H2002" t="s">
        <v>212</v>
      </c>
    </row>
    <row r="2003" spans="7:8" x14ac:dyDescent="0.45">
      <c r="G2003" s="10">
        <v>7631</v>
      </c>
      <c r="H2003" t="s">
        <v>212</v>
      </c>
    </row>
    <row r="2004" spans="7:8" x14ac:dyDescent="0.45">
      <c r="G2004" s="10">
        <v>7632</v>
      </c>
      <c r="H2004" t="s">
        <v>212</v>
      </c>
    </row>
    <row r="2005" spans="7:8" x14ac:dyDescent="0.45">
      <c r="G2005" s="10">
        <v>7640</v>
      </c>
      <c r="H2005" t="s">
        <v>212</v>
      </c>
    </row>
    <row r="2006" spans="7:8" x14ac:dyDescent="0.45">
      <c r="G2006" s="10">
        <v>7641</v>
      </c>
      <c r="H2006" t="s">
        <v>212</v>
      </c>
    </row>
    <row r="2007" spans="7:8" x14ac:dyDescent="0.45">
      <c r="G2007" s="10">
        <v>7642</v>
      </c>
      <c r="H2007" t="s">
        <v>212</v>
      </c>
    </row>
    <row r="2008" spans="7:8" x14ac:dyDescent="0.45">
      <c r="G2008" s="10">
        <v>7643</v>
      </c>
      <c r="H2008" t="s">
        <v>212</v>
      </c>
    </row>
    <row r="2009" spans="7:8" x14ac:dyDescent="0.45">
      <c r="G2009" s="10">
        <v>7644</v>
      </c>
      <c r="H2009" t="s">
        <v>212</v>
      </c>
    </row>
    <row r="2010" spans="7:8" x14ac:dyDescent="0.45">
      <c r="G2010" s="10">
        <v>7645</v>
      </c>
      <c r="H2010" t="s">
        <v>212</v>
      </c>
    </row>
    <row r="2011" spans="7:8" x14ac:dyDescent="0.45">
      <c r="G2011" s="10">
        <v>7646</v>
      </c>
      <c r="H2011" t="s">
        <v>212</v>
      </c>
    </row>
    <row r="2012" spans="7:8" x14ac:dyDescent="0.45">
      <c r="G2012" s="10">
        <v>7647</v>
      </c>
      <c r="H2012" t="s">
        <v>212</v>
      </c>
    </row>
    <row r="2013" spans="7:8" x14ac:dyDescent="0.45">
      <c r="G2013" s="10">
        <v>7648</v>
      </c>
      <c r="H2013" t="s">
        <v>212</v>
      </c>
    </row>
    <row r="2014" spans="7:8" x14ac:dyDescent="0.45">
      <c r="G2014" s="10">
        <v>7649</v>
      </c>
      <c r="H2014" t="s">
        <v>212</v>
      </c>
    </row>
    <row r="2015" spans="7:8" x14ac:dyDescent="0.45">
      <c r="G2015" s="10">
        <v>7650</v>
      </c>
      <c r="H2015" t="s">
        <v>212</v>
      </c>
    </row>
    <row r="2016" spans="7:8" x14ac:dyDescent="0.45">
      <c r="G2016" s="10">
        <v>7652</v>
      </c>
      <c r="H2016" t="s">
        <v>212</v>
      </c>
    </row>
    <row r="2017" spans="7:8" x14ac:dyDescent="0.45">
      <c r="G2017" s="10">
        <v>7656</v>
      </c>
      <c r="H2017" t="s">
        <v>212</v>
      </c>
    </row>
    <row r="2018" spans="7:8" x14ac:dyDescent="0.45">
      <c r="G2018" s="10">
        <v>7657</v>
      </c>
      <c r="H2018" t="s">
        <v>212</v>
      </c>
    </row>
    <row r="2019" spans="7:8" x14ac:dyDescent="0.45">
      <c r="G2019" s="10">
        <v>7660</v>
      </c>
      <c r="H2019" t="s">
        <v>212</v>
      </c>
    </row>
    <row r="2020" spans="7:8" x14ac:dyDescent="0.45">
      <c r="G2020" s="10">
        <v>7661</v>
      </c>
      <c r="H2020" t="s">
        <v>212</v>
      </c>
    </row>
    <row r="2021" spans="7:8" x14ac:dyDescent="0.45">
      <c r="G2021" s="10">
        <v>7662</v>
      </c>
      <c r="H2021" t="s">
        <v>212</v>
      </c>
    </row>
    <row r="2022" spans="7:8" x14ac:dyDescent="0.45">
      <c r="G2022" s="10">
        <v>7663</v>
      </c>
      <c r="H2022" t="s">
        <v>212</v>
      </c>
    </row>
    <row r="2023" spans="7:8" x14ac:dyDescent="0.45">
      <c r="G2023" s="10">
        <v>7666</v>
      </c>
      <c r="H2023" t="s">
        <v>212</v>
      </c>
    </row>
    <row r="2024" spans="7:8" x14ac:dyDescent="0.45">
      <c r="G2024" s="10">
        <v>7670</v>
      </c>
      <c r="H2024" t="s">
        <v>212</v>
      </c>
    </row>
    <row r="2025" spans="7:8" x14ac:dyDescent="0.45">
      <c r="G2025" s="10">
        <v>7675</v>
      </c>
      <c r="H2025" t="s">
        <v>212</v>
      </c>
    </row>
    <row r="2026" spans="7:8" x14ac:dyDescent="0.45">
      <c r="G2026" s="10">
        <v>7676</v>
      </c>
      <c r="H2026" t="s">
        <v>212</v>
      </c>
    </row>
    <row r="2027" spans="7:8" x14ac:dyDescent="0.45">
      <c r="G2027" s="10">
        <v>7677</v>
      </c>
      <c r="H2027" t="s">
        <v>212</v>
      </c>
    </row>
    <row r="2028" spans="7:8" x14ac:dyDescent="0.45">
      <c r="G2028" s="10">
        <v>7701</v>
      </c>
      <c r="H2028" t="s">
        <v>216</v>
      </c>
    </row>
    <row r="2029" spans="7:8" x14ac:dyDescent="0.45">
      <c r="G2029" s="10">
        <v>7702</v>
      </c>
      <c r="H2029" t="s">
        <v>216</v>
      </c>
    </row>
    <row r="2030" spans="7:8" x14ac:dyDescent="0.45">
      <c r="G2030" s="10">
        <v>7703</v>
      </c>
      <c r="H2030" t="s">
        <v>216</v>
      </c>
    </row>
    <row r="2031" spans="7:8" x14ac:dyDescent="0.45">
      <c r="G2031" s="10">
        <v>7704</v>
      </c>
      <c r="H2031" t="s">
        <v>216</v>
      </c>
    </row>
    <row r="2032" spans="7:8" x14ac:dyDescent="0.45">
      <c r="G2032" s="10">
        <v>7711</v>
      </c>
      <c r="H2032" t="s">
        <v>216</v>
      </c>
    </row>
    <row r="2033" spans="7:8" x14ac:dyDescent="0.45">
      <c r="G2033" s="10">
        <v>7712</v>
      </c>
      <c r="H2033" t="s">
        <v>216</v>
      </c>
    </row>
    <row r="2034" spans="7:8" x14ac:dyDescent="0.45">
      <c r="G2034" s="10">
        <v>7716</v>
      </c>
      <c r="H2034" t="s">
        <v>216</v>
      </c>
    </row>
    <row r="2035" spans="7:8" x14ac:dyDescent="0.45">
      <c r="G2035" s="10">
        <v>7717</v>
      </c>
      <c r="H2035" t="s">
        <v>216</v>
      </c>
    </row>
    <row r="2036" spans="7:8" x14ac:dyDescent="0.45">
      <c r="G2036" s="10">
        <v>7718</v>
      </c>
      <c r="H2036" t="s">
        <v>216</v>
      </c>
    </row>
    <row r="2037" spans="7:8" x14ac:dyDescent="0.45">
      <c r="G2037" s="10">
        <v>7719</v>
      </c>
      <c r="H2037" t="s">
        <v>216</v>
      </c>
    </row>
    <row r="2038" spans="7:8" x14ac:dyDescent="0.45">
      <c r="G2038" s="10">
        <v>7720</v>
      </c>
      <c r="H2038" t="s">
        <v>216</v>
      </c>
    </row>
    <row r="2039" spans="7:8" x14ac:dyDescent="0.45">
      <c r="G2039" s="10">
        <v>7721</v>
      </c>
      <c r="H2039" t="s">
        <v>216</v>
      </c>
    </row>
    <row r="2040" spans="7:8" x14ac:dyDescent="0.45">
      <c r="G2040" s="10">
        <v>7722</v>
      </c>
      <c r="H2040" t="s">
        <v>216</v>
      </c>
    </row>
    <row r="2041" spans="7:8" x14ac:dyDescent="0.45">
      <c r="G2041" s="10">
        <v>7723</v>
      </c>
      <c r="H2041" t="s">
        <v>216</v>
      </c>
    </row>
    <row r="2042" spans="7:8" x14ac:dyDescent="0.45">
      <c r="G2042" s="10">
        <v>7724</v>
      </c>
      <c r="H2042" t="s">
        <v>216</v>
      </c>
    </row>
    <row r="2043" spans="7:8" x14ac:dyDescent="0.45">
      <c r="G2043" s="10">
        <v>7726</v>
      </c>
      <c r="H2043" t="s">
        <v>216</v>
      </c>
    </row>
    <row r="2044" spans="7:8" x14ac:dyDescent="0.45">
      <c r="G2044" s="10">
        <v>7727</v>
      </c>
      <c r="H2044" t="s">
        <v>216</v>
      </c>
    </row>
    <row r="2045" spans="7:8" x14ac:dyDescent="0.45">
      <c r="G2045" s="10">
        <v>7728</v>
      </c>
      <c r="H2045" t="s">
        <v>216</v>
      </c>
    </row>
    <row r="2046" spans="7:8" x14ac:dyDescent="0.45">
      <c r="G2046" s="10">
        <v>7730</v>
      </c>
      <c r="H2046" t="s">
        <v>216</v>
      </c>
    </row>
    <row r="2047" spans="7:8" x14ac:dyDescent="0.45">
      <c r="G2047" s="10">
        <v>7731</v>
      </c>
      <c r="H2047" t="s">
        <v>216</v>
      </c>
    </row>
    <row r="2048" spans="7:8" x14ac:dyDescent="0.45">
      <c r="G2048" s="10">
        <v>7732</v>
      </c>
      <c r="H2048" t="s">
        <v>216</v>
      </c>
    </row>
    <row r="2049" spans="7:8" x14ac:dyDescent="0.45">
      <c r="G2049" s="10">
        <v>7733</v>
      </c>
      <c r="H2049" t="s">
        <v>216</v>
      </c>
    </row>
    <row r="2050" spans="7:8" x14ac:dyDescent="0.45">
      <c r="G2050" s="10">
        <v>7734</v>
      </c>
      <c r="H2050" t="s">
        <v>216</v>
      </c>
    </row>
    <row r="2051" spans="7:8" x14ac:dyDescent="0.45">
      <c r="G2051" s="10">
        <v>7735</v>
      </c>
      <c r="H2051" t="s">
        <v>216</v>
      </c>
    </row>
    <row r="2052" spans="7:8" x14ac:dyDescent="0.45">
      <c r="G2052" s="10">
        <v>7737</v>
      </c>
      <c r="H2052" t="s">
        <v>216</v>
      </c>
    </row>
    <row r="2053" spans="7:8" x14ac:dyDescent="0.45">
      <c r="G2053" s="10">
        <v>7738</v>
      </c>
      <c r="H2053" t="s">
        <v>216</v>
      </c>
    </row>
    <row r="2054" spans="7:8" x14ac:dyDescent="0.45">
      <c r="G2054" s="10">
        <v>7739</v>
      </c>
      <c r="H2054" t="s">
        <v>216</v>
      </c>
    </row>
    <row r="2055" spans="7:8" x14ac:dyDescent="0.45">
      <c r="G2055" s="10">
        <v>7740</v>
      </c>
      <c r="H2055" t="s">
        <v>216</v>
      </c>
    </row>
    <row r="2056" spans="7:8" x14ac:dyDescent="0.45">
      <c r="G2056" s="10">
        <v>7746</v>
      </c>
      <c r="H2056" t="s">
        <v>216</v>
      </c>
    </row>
    <row r="2057" spans="7:8" x14ac:dyDescent="0.45">
      <c r="G2057" s="10">
        <v>7747</v>
      </c>
      <c r="H2057" t="s">
        <v>216</v>
      </c>
    </row>
    <row r="2058" spans="7:8" x14ac:dyDescent="0.45">
      <c r="G2058" s="10">
        <v>7748</v>
      </c>
      <c r="H2058" t="s">
        <v>216</v>
      </c>
    </row>
    <row r="2059" spans="7:8" x14ac:dyDescent="0.45">
      <c r="G2059" s="10">
        <v>7750</v>
      </c>
      <c r="H2059" t="s">
        <v>216</v>
      </c>
    </row>
    <row r="2060" spans="7:8" x14ac:dyDescent="0.45">
      <c r="G2060" s="10">
        <v>7751</v>
      </c>
      <c r="H2060" t="s">
        <v>216</v>
      </c>
    </row>
    <row r="2061" spans="7:8" x14ac:dyDescent="0.45">
      <c r="G2061" s="10">
        <v>7753</v>
      </c>
      <c r="H2061" t="s">
        <v>216</v>
      </c>
    </row>
    <row r="2062" spans="7:8" x14ac:dyDescent="0.45">
      <c r="G2062" s="10">
        <v>7755</v>
      </c>
      <c r="H2062" t="s">
        <v>216</v>
      </c>
    </row>
    <row r="2063" spans="7:8" x14ac:dyDescent="0.45">
      <c r="G2063" s="10">
        <v>7756</v>
      </c>
      <c r="H2063" t="s">
        <v>216</v>
      </c>
    </row>
    <row r="2064" spans="7:8" x14ac:dyDescent="0.45">
      <c r="G2064" s="10">
        <v>7757</v>
      </c>
      <c r="H2064" t="s">
        <v>216</v>
      </c>
    </row>
    <row r="2065" spans="7:8" x14ac:dyDescent="0.45">
      <c r="G2065" s="10">
        <v>7758</v>
      </c>
      <c r="H2065" t="s">
        <v>216</v>
      </c>
    </row>
    <row r="2066" spans="7:8" x14ac:dyDescent="0.45">
      <c r="G2066" s="10">
        <v>7760</v>
      </c>
      <c r="H2066" t="s">
        <v>216</v>
      </c>
    </row>
    <row r="2067" spans="7:8" x14ac:dyDescent="0.45">
      <c r="G2067" s="10">
        <v>7762</v>
      </c>
      <c r="H2067" t="s">
        <v>216</v>
      </c>
    </row>
    <row r="2068" spans="7:8" x14ac:dyDescent="0.45">
      <c r="G2068" s="10">
        <v>7764</v>
      </c>
      <c r="H2068" t="s">
        <v>216</v>
      </c>
    </row>
    <row r="2069" spans="7:8" x14ac:dyDescent="0.45">
      <c r="G2069" s="10">
        <v>7801</v>
      </c>
      <c r="H2069" t="s">
        <v>211</v>
      </c>
    </row>
    <row r="2070" spans="7:8" x14ac:dyDescent="0.45">
      <c r="G2070" s="10">
        <v>7803</v>
      </c>
      <c r="H2070" t="s">
        <v>211</v>
      </c>
    </row>
    <row r="2071" spans="7:8" x14ac:dyDescent="0.45">
      <c r="G2071" s="10">
        <v>7820</v>
      </c>
      <c r="H2071" t="s">
        <v>217</v>
      </c>
    </row>
    <row r="2072" spans="7:8" x14ac:dyDescent="0.45">
      <c r="G2072" s="10">
        <v>7821</v>
      </c>
      <c r="H2072" t="s">
        <v>215</v>
      </c>
    </row>
    <row r="2073" spans="7:8" x14ac:dyDescent="0.45">
      <c r="G2073" s="10">
        <v>7822</v>
      </c>
      <c r="H2073" t="s">
        <v>215</v>
      </c>
    </row>
    <row r="2074" spans="7:8" x14ac:dyDescent="0.45">
      <c r="G2074" s="10">
        <v>7823</v>
      </c>
      <c r="H2074" t="s">
        <v>217</v>
      </c>
    </row>
    <row r="2075" spans="7:8" x14ac:dyDescent="0.45">
      <c r="G2075" s="10">
        <v>7825</v>
      </c>
      <c r="H2075" t="s">
        <v>217</v>
      </c>
    </row>
    <row r="2076" spans="7:8" x14ac:dyDescent="0.45">
      <c r="G2076" s="10">
        <v>7826</v>
      </c>
      <c r="H2076" t="s">
        <v>215</v>
      </c>
    </row>
    <row r="2077" spans="7:8" x14ac:dyDescent="0.45">
      <c r="G2077" s="10">
        <v>7827</v>
      </c>
      <c r="H2077" t="s">
        <v>215</v>
      </c>
    </row>
    <row r="2078" spans="7:8" x14ac:dyDescent="0.45">
      <c r="G2078" s="10">
        <v>7828</v>
      </c>
      <c r="H2078" t="s">
        <v>211</v>
      </c>
    </row>
    <row r="2079" spans="7:8" x14ac:dyDescent="0.45">
      <c r="G2079" s="10">
        <v>7830</v>
      </c>
      <c r="H2079" t="s">
        <v>218</v>
      </c>
    </row>
    <row r="2080" spans="7:8" x14ac:dyDescent="0.45">
      <c r="G2080" s="10">
        <v>7832</v>
      </c>
      <c r="H2080" t="s">
        <v>217</v>
      </c>
    </row>
    <row r="2081" spans="7:8" x14ac:dyDescent="0.45">
      <c r="G2081" s="10">
        <v>7833</v>
      </c>
      <c r="H2081" t="s">
        <v>217</v>
      </c>
    </row>
    <row r="2082" spans="7:8" x14ac:dyDescent="0.45">
      <c r="G2082" s="10">
        <v>7834</v>
      </c>
      <c r="H2082" t="s">
        <v>211</v>
      </c>
    </row>
    <row r="2083" spans="7:8" x14ac:dyDescent="0.45">
      <c r="G2083" s="10">
        <v>7836</v>
      </c>
      <c r="H2083" t="s">
        <v>211</v>
      </c>
    </row>
    <row r="2084" spans="7:8" x14ac:dyDescent="0.45">
      <c r="G2084" s="10">
        <v>7838</v>
      </c>
      <c r="H2084" t="s">
        <v>217</v>
      </c>
    </row>
    <row r="2085" spans="7:8" x14ac:dyDescent="0.45">
      <c r="G2085" s="10">
        <v>7840</v>
      </c>
      <c r="H2085" t="s">
        <v>217</v>
      </c>
    </row>
    <row r="2086" spans="7:8" x14ac:dyDescent="0.45">
      <c r="G2086" s="10">
        <v>7842</v>
      </c>
      <c r="H2086" t="s">
        <v>211</v>
      </c>
    </row>
    <row r="2087" spans="7:8" x14ac:dyDescent="0.45">
      <c r="G2087" s="10">
        <v>7843</v>
      </c>
      <c r="H2087" t="s">
        <v>215</v>
      </c>
    </row>
    <row r="2088" spans="7:8" x14ac:dyDescent="0.45">
      <c r="G2088" s="10">
        <v>7846</v>
      </c>
      <c r="H2088" t="s">
        <v>217</v>
      </c>
    </row>
    <row r="2089" spans="7:8" x14ac:dyDescent="0.45">
      <c r="G2089" s="10">
        <v>7847</v>
      </c>
      <c r="H2089" t="s">
        <v>211</v>
      </c>
    </row>
    <row r="2090" spans="7:8" x14ac:dyDescent="0.45">
      <c r="G2090" s="10">
        <v>7848</v>
      </c>
      <c r="H2090" t="s">
        <v>215</v>
      </c>
    </row>
    <row r="2091" spans="7:8" x14ac:dyDescent="0.45">
      <c r="G2091" s="10">
        <v>7849</v>
      </c>
      <c r="H2091" t="s">
        <v>211</v>
      </c>
    </row>
    <row r="2092" spans="7:8" x14ac:dyDescent="0.45">
      <c r="G2092" s="10">
        <v>7850</v>
      </c>
      <c r="H2092" t="s">
        <v>211</v>
      </c>
    </row>
    <row r="2093" spans="7:8" x14ac:dyDescent="0.45">
      <c r="G2093" s="10">
        <v>7851</v>
      </c>
      <c r="H2093" t="s">
        <v>215</v>
      </c>
    </row>
    <row r="2094" spans="7:8" x14ac:dyDescent="0.45">
      <c r="G2094" s="10">
        <v>7852</v>
      </c>
      <c r="H2094" t="s">
        <v>211</v>
      </c>
    </row>
    <row r="2095" spans="7:8" x14ac:dyDescent="0.45">
      <c r="G2095" s="10">
        <v>7853</v>
      </c>
      <c r="H2095" t="s">
        <v>211</v>
      </c>
    </row>
    <row r="2096" spans="7:8" x14ac:dyDescent="0.45">
      <c r="G2096" s="10">
        <v>7856</v>
      </c>
      <c r="H2096" t="s">
        <v>211</v>
      </c>
    </row>
    <row r="2097" spans="7:8" x14ac:dyDescent="0.45">
      <c r="G2097" s="10">
        <v>7857</v>
      </c>
      <c r="H2097" t="s">
        <v>211</v>
      </c>
    </row>
    <row r="2098" spans="7:8" x14ac:dyDescent="0.45">
      <c r="G2098" s="10">
        <v>7860</v>
      </c>
      <c r="H2098" t="s">
        <v>215</v>
      </c>
    </row>
    <row r="2099" spans="7:8" x14ac:dyDescent="0.45">
      <c r="G2099" s="10">
        <v>7863</v>
      </c>
      <c r="H2099" t="s">
        <v>217</v>
      </c>
    </row>
    <row r="2100" spans="7:8" x14ac:dyDescent="0.45">
      <c r="G2100" s="10">
        <v>7865</v>
      </c>
      <c r="H2100" t="s">
        <v>217</v>
      </c>
    </row>
    <row r="2101" spans="7:8" x14ac:dyDescent="0.45">
      <c r="G2101" s="10">
        <v>7866</v>
      </c>
      <c r="H2101" t="s">
        <v>211</v>
      </c>
    </row>
    <row r="2102" spans="7:8" x14ac:dyDescent="0.45">
      <c r="G2102" s="10">
        <v>7869</v>
      </c>
      <c r="H2102" t="s">
        <v>211</v>
      </c>
    </row>
    <row r="2103" spans="7:8" x14ac:dyDescent="0.45">
      <c r="G2103" s="10">
        <v>7870</v>
      </c>
      <c r="H2103" t="s">
        <v>211</v>
      </c>
    </row>
    <row r="2104" spans="7:8" x14ac:dyDescent="0.45">
      <c r="G2104" s="10">
        <v>7871</v>
      </c>
      <c r="H2104" t="s">
        <v>215</v>
      </c>
    </row>
    <row r="2105" spans="7:8" x14ac:dyDescent="0.45">
      <c r="G2105" s="10">
        <v>7874</v>
      </c>
      <c r="H2105" t="s">
        <v>215</v>
      </c>
    </row>
    <row r="2106" spans="7:8" x14ac:dyDescent="0.45">
      <c r="G2106" s="10">
        <v>7876</v>
      </c>
      <c r="H2106" t="s">
        <v>211</v>
      </c>
    </row>
    <row r="2107" spans="7:8" x14ac:dyDescent="0.45">
      <c r="G2107" s="10">
        <v>7878</v>
      </c>
      <c r="H2107" t="s">
        <v>211</v>
      </c>
    </row>
    <row r="2108" spans="7:8" x14ac:dyDescent="0.45">
      <c r="G2108" s="10">
        <v>7880</v>
      </c>
      <c r="H2108" t="s">
        <v>217</v>
      </c>
    </row>
    <row r="2109" spans="7:8" x14ac:dyDescent="0.45">
      <c r="G2109" s="10">
        <v>7881</v>
      </c>
      <c r="H2109" t="s">
        <v>215</v>
      </c>
    </row>
    <row r="2110" spans="7:8" x14ac:dyDescent="0.45">
      <c r="G2110" s="10">
        <v>7882</v>
      </c>
      <c r="H2110" t="s">
        <v>217</v>
      </c>
    </row>
    <row r="2111" spans="7:8" x14ac:dyDescent="0.45">
      <c r="G2111" s="10">
        <v>7885</v>
      </c>
      <c r="H2111" t="s">
        <v>211</v>
      </c>
    </row>
    <row r="2112" spans="7:8" x14ac:dyDescent="0.45">
      <c r="G2112" s="10">
        <v>7901</v>
      </c>
      <c r="H2112" t="s">
        <v>214</v>
      </c>
    </row>
    <row r="2113" spans="7:8" x14ac:dyDescent="0.45">
      <c r="G2113" s="10">
        <v>7920</v>
      </c>
      <c r="H2113" t="s">
        <v>191</v>
      </c>
    </row>
    <row r="2114" spans="7:8" x14ac:dyDescent="0.45">
      <c r="G2114" s="10">
        <v>7921</v>
      </c>
      <c r="H2114" t="s">
        <v>191</v>
      </c>
    </row>
    <row r="2115" spans="7:8" x14ac:dyDescent="0.45">
      <c r="G2115" s="10">
        <v>7922</v>
      </c>
      <c r="H2115" t="s">
        <v>214</v>
      </c>
    </row>
    <row r="2116" spans="7:8" x14ac:dyDescent="0.45">
      <c r="G2116" s="10">
        <v>7924</v>
      </c>
      <c r="H2116" t="s">
        <v>191</v>
      </c>
    </row>
    <row r="2117" spans="7:8" x14ac:dyDescent="0.45">
      <c r="G2117" s="10">
        <v>7926</v>
      </c>
      <c r="H2117" t="s">
        <v>211</v>
      </c>
    </row>
    <row r="2118" spans="7:8" x14ac:dyDescent="0.45">
      <c r="G2118" s="10">
        <v>7927</v>
      </c>
      <c r="H2118" t="s">
        <v>211</v>
      </c>
    </row>
    <row r="2119" spans="7:8" x14ac:dyDescent="0.45">
      <c r="G2119" s="10">
        <v>7928</v>
      </c>
      <c r="H2119" t="s">
        <v>211</v>
      </c>
    </row>
    <row r="2120" spans="7:8" x14ac:dyDescent="0.45">
      <c r="G2120" s="10">
        <v>7930</v>
      </c>
      <c r="H2120" t="s">
        <v>211</v>
      </c>
    </row>
    <row r="2121" spans="7:8" x14ac:dyDescent="0.45">
      <c r="G2121" s="10">
        <v>7931</v>
      </c>
      <c r="H2121" t="s">
        <v>191</v>
      </c>
    </row>
    <row r="2122" spans="7:8" x14ac:dyDescent="0.45">
      <c r="G2122" s="10">
        <v>7932</v>
      </c>
      <c r="H2122" t="s">
        <v>211</v>
      </c>
    </row>
    <row r="2123" spans="7:8" x14ac:dyDescent="0.45">
      <c r="G2123" s="10">
        <v>7933</v>
      </c>
      <c r="H2123" t="s">
        <v>211</v>
      </c>
    </row>
    <row r="2124" spans="7:8" x14ac:dyDescent="0.45">
      <c r="G2124" s="10">
        <v>7934</v>
      </c>
      <c r="H2124" t="s">
        <v>191</v>
      </c>
    </row>
    <row r="2125" spans="7:8" x14ac:dyDescent="0.45">
      <c r="G2125" s="10">
        <v>7935</v>
      </c>
      <c r="H2125" t="s">
        <v>211</v>
      </c>
    </row>
    <row r="2126" spans="7:8" x14ac:dyDescent="0.45">
      <c r="G2126" s="10">
        <v>7936</v>
      </c>
      <c r="H2126" t="s">
        <v>211</v>
      </c>
    </row>
    <row r="2127" spans="7:8" x14ac:dyDescent="0.45">
      <c r="G2127" s="10">
        <v>7939</v>
      </c>
      <c r="H2127" t="s">
        <v>191</v>
      </c>
    </row>
    <row r="2128" spans="7:8" x14ac:dyDescent="0.45">
      <c r="G2128" s="10">
        <v>7940</v>
      </c>
      <c r="H2128" t="s">
        <v>211</v>
      </c>
    </row>
    <row r="2129" spans="7:8" x14ac:dyDescent="0.45">
      <c r="G2129" s="10">
        <v>7945</v>
      </c>
      <c r="H2129" t="s">
        <v>211</v>
      </c>
    </row>
    <row r="2130" spans="7:8" x14ac:dyDescent="0.45">
      <c r="G2130" s="10">
        <v>7946</v>
      </c>
      <c r="H2130" t="s">
        <v>211</v>
      </c>
    </row>
    <row r="2131" spans="7:8" x14ac:dyDescent="0.45">
      <c r="G2131" s="10">
        <v>7950</v>
      </c>
      <c r="H2131" t="s">
        <v>211</v>
      </c>
    </row>
    <row r="2132" spans="7:8" x14ac:dyDescent="0.45">
      <c r="G2132" s="10">
        <v>7960</v>
      </c>
      <c r="H2132" t="s">
        <v>211</v>
      </c>
    </row>
    <row r="2133" spans="7:8" x14ac:dyDescent="0.45">
      <c r="G2133" s="10">
        <v>7961</v>
      </c>
      <c r="H2133" t="s">
        <v>211</v>
      </c>
    </row>
    <row r="2134" spans="7:8" x14ac:dyDescent="0.45">
      <c r="G2134" s="10">
        <v>7970</v>
      </c>
      <c r="H2134" t="s">
        <v>211</v>
      </c>
    </row>
    <row r="2135" spans="7:8" x14ac:dyDescent="0.45">
      <c r="G2135" s="10">
        <v>7974</v>
      </c>
      <c r="H2135" t="s">
        <v>214</v>
      </c>
    </row>
    <row r="2136" spans="7:8" x14ac:dyDescent="0.45">
      <c r="G2136" s="10">
        <v>7976</v>
      </c>
      <c r="H2136" t="s">
        <v>211</v>
      </c>
    </row>
    <row r="2137" spans="7:8" x14ac:dyDescent="0.45">
      <c r="G2137" s="10">
        <v>7977</v>
      </c>
      <c r="H2137" t="s">
        <v>191</v>
      </c>
    </row>
    <row r="2138" spans="7:8" x14ac:dyDescent="0.45">
      <c r="G2138" s="10">
        <v>7979</v>
      </c>
      <c r="H2138" t="s">
        <v>218</v>
      </c>
    </row>
    <row r="2139" spans="7:8" x14ac:dyDescent="0.45">
      <c r="G2139" s="10">
        <v>7980</v>
      </c>
      <c r="H2139" t="s">
        <v>211</v>
      </c>
    </row>
    <row r="2140" spans="7:8" x14ac:dyDescent="0.45">
      <c r="G2140" s="10">
        <v>7981</v>
      </c>
      <c r="H2140" t="s">
        <v>211</v>
      </c>
    </row>
    <row r="2141" spans="7:8" x14ac:dyDescent="0.45">
      <c r="G2141" s="10">
        <v>8001</v>
      </c>
      <c r="H2141" t="s">
        <v>219</v>
      </c>
    </row>
    <row r="2142" spans="7:8" x14ac:dyDescent="0.45">
      <c r="G2142" s="10">
        <v>8002</v>
      </c>
      <c r="H2142" t="s">
        <v>220</v>
      </c>
    </row>
    <row r="2143" spans="7:8" x14ac:dyDescent="0.45">
      <c r="G2143" s="10">
        <v>8003</v>
      </c>
      <c r="H2143" t="s">
        <v>220</v>
      </c>
    </row>
    <row r="2144" spans="7:8" x14ac:dyDescent="0.45">
      <c r="G2144" s="10">
        <v>8004</v>
      </c>
      <c r="H2144" t="s">
        <v>220</v>
      </c>
    </row>
    <row r="2145" spans="7:8" x14ac:dyDescent="0.45">
      <c r="G2145" s="10">
        <v>8005</v>
      </c>
      <c r="H2145" t="s">
        <v>221</v>
      </c>
    </row>
    <row r="2146" spans="7:8" x14ac:dyDescent="0.45">
      <c r="G2146" s="10">
        <v>8006</v>
      </c>
      <c r="H2146" t="s">
        <v>221</v>
      </c>
    </row>
    <row r="2147" spans="7:8" x14ac:dyDescent="0.45">
      <c r="G2147" s="10">
        <v>8007</v>
      </c>
      <c r="H2147" t="s">
        <v>220</v>
      </c>
    </row>
    <row r="2148" spans="7:8" x14ac:dyDescent="0.45">
      <c r="G2148" s="10">
        <v>8008</v>
      </c>
      <c r="H2148" t="s">
        <v>221</v>
      </c>
    </row>
    <row r="2149" spans="7:8" x14ac:dyDescent="0.45">
      <c r="G2149" s="10">
        <v>8009</v>
      </c>
      <c r="H2149" t="s">
        <v>220</v>
      </c>
    </row>
    <row r="2150" spans="7:8" x14ac:dyDescent="0.45">
      <c r="G2150" s="10">
        <v>8010</v>
      </c>
      <c r="H2150" t="s">
        <v>222</v>
      </c>
    </row>
    <row r="2151" spans="7:8" x14ac:dyDescent="0.45">
      <c r="G2151" s="10">
        <v>8011</v>
      </c>
      <c r="H2151" t="s">
        <v>222</v>
      </c>
    </row>
    <row r="2152" spans="7:8" x14ac:dyDescent="0.45">
      <c r="G2152" s="10">
        <v>8012</v>
      </c>
      <c r="H2152" t="s">
        <v>220</v>
      </c>
    </row>
    <row r="2153" spans="7:8" x14ac:dyDescent="0.45">
      <c r="G2153" s="10">
        <v>8014</v>
      </c>
      <c r="H2153" t="s">
        <v>223</v>
      </c>
    </row>
    <row r="2154" spans="7:8" x14ac:dyDescent="0.45">
      <c r="G2154" s="10">
        <v>8015</v>
      </c>
      <c r="H2154" t="s">
        <v>222</v>
      </c>
    </row>
    <row r="2155" spans="7:8" x14ac:dyDescent="0.45">
      <c r="G2155" s="10">
        <v>8016</v>
      </c>
      <c r="H2155" t="s">
        <v>222</v>
      </c>
    </row>
    <row r="2156" spans="7:8" x14ac:dyDescent="0.45">
      <c r="G2156" s="10">
        <v>8019</v>
      </c>
      <c r="H2156" t="s">
        <v>222</v>
      </c>
    </row>
    <row r="2157" spans="7:8" x14ac:dyDescent="0.45">
      <c r="G2157" s="10">
        <v>8020</v>
      </c>
      <c r="H2157" t="s">
        <v>223</v>
      </c>
    </row>
    <row r="2158" spans="7:8" x14ac:dyDescent="0.45">
      <c r="G2158" s="10">
        <v>8021</v>
      </c>
      <c r="H2158" t="s">
        <v>220</v>
      </c>
    </row>
    <row r="2159" spans="7:8" x14ac:dyDescent="0.45">
      <c r="G2159" s="10">
        <v>8022</v>
      </c>
      <c r="H2159" t="s">
        <v>222</v>
      </c>
    </row>
    <row r="2160" spans="7:8" x14ac:dyDescent="0.45">
      <c r="G2160" s="10">
        <v>8023</v>
      </c>
      <c r="H2160" t="s">
        <v>219</v>
      </c>
    </row>
    <row r="2161" spans="7:8" x14ac:dyDescent="0.45">
      <c r="G2161" s="10">
        <v>8026</v>
      </c>
      <c r="H2161" t="s">
        <v>220</v>
      </c>
    </row>
    <row r="2162" spans="7:8" x14ac:dyDescent="0.45">
      <c r="G2162" s="10">
        <v>8027</v>
      </c>
      <c r="H2162" t="s">
        <v>223</v>
      </c>
    </row>
    <row r="2163" spans="7:8" x14ac:dyDescent="0.45">
      <c r="G2163" s="10">
        <v>8028</v>
      </c>
      <c r="H2163" t="s">
        <v>223</v>
      </c>
    </row>
    <row r="2164" spans="7:8" x14ac:dyDescent="0.45">
      <c r="G2164" s="10">
        <v>8029</v>
      </c>
      <c r="H2164" t="s">
        <v>220</v>
      </c>
    </row>
    <row r="2165" spans="7:8" x14ac:dyDescent="0.45">
      <c r="G2165" s="10">
        <v>8030</v>
      </c>
      <c r="H2165" t="s">
        <v>220</v>
      </c>
    </row>
    <row r="2166" spans="7:8" x14ac:dyDescent="0.45">
      <c r="G2166" s="10">
        <v>8031</v>
      </c>
      <c r="H2166" t="s">
        <v>220</v>
      </c>
    </row>
    <row r="2167" spans="7:8" x14ac:dyDescent="0.45">
      <c r="G2167" s="10">
        <v>8033</v>
      </c>
      <c r="H2167" t="s">
        <v>220</v>
      </c>
    </row>
    <row r="2168" spans="7:8" x14ac:dyDescent="0.45">
      <c r="G2168" s="10">
        <v>8034</v>
      </c>
      <c r="H2168" t="s">
        <v>220</v>
      </c>
    </row>
    <row r="2169" spans="7:8" x14ac:dyDescent="0.45">
      <c r="G2169" s="10">
        <v>8035</v>
      </c>
      <c r="H2169" t="s">
        <v>220</v>
      </c>
    </row>
    <row r="2170" spans="7:8" x14ac:dyDescent="0.45">
      <c r="G2170" s="10">
        <v>8036</v>
      </c>
      <c r="H2170" t="s">
        <v>222</v>
      </c>
    </row>
    <row r="2171" spans="7:8" x14ac:dyDescent="0.45">
      <c r="G2171" s="10">
        <v>8037</v>
      </c>
      <c r="H2171" t="s">
        <v>224</v>
      </c>
    </row>
    <row r="2172" spans="7:8" x14ac:dyDescent="0.45">
      <c r="G2172" s="10">
        <v>8038</v>
      </c>
      <c r="H2172" t="s">
        <v>219</v>
      </c>
    </row>
    <row r="2173" spans="7:8" x14ac:dyDescent="0.45">
      <c r="G2173" s="10">
        <v>8039</v>
      </c>
      <c r="H2173" t="s">
        <v>223</v>
      </c>
    </row>
    <row r="2174" spans="7:8" x14ac:dyDescent="0.45">
      <c r="G2174" s="10">
        <v>8041</v>
      </c>
      <c r="H2174" t="s">
        <v>222</v>
      </c>
    </row>
    <row r="2175" spans="7:8" x14ac:dyDescent="0.45">
      <c r="G2175" s="10">
        <v>8042</v>
      </c>
      <c r="H2175" t="s">
        <v>222</v>
      </c>
    </row>
    <row r="2176" spans="7:8" x14ac:dyDescent="0.45">
      <c r="G2176" s="10">
        <v>8043</v>
      </c>
      <c r="H2176" t="s">
        <v>220</v>
      </c>
    </row>
    <row r="2177" spans="7:8" x14ac:dyDescent="0.45">
      <c r="G2177" s="10">
        <v>8045</v>
      </c>
      <c r="H2177" t="s">
        <v>220</v>
      </c>
    </row>
    <row r="2178" spans="7:8" x14ac:dyDescent="0.45">
      <c r="G2178" s="10">
        <v>8046</v>
      </c>
      <c r="H2178" t="s">
        <v>222</v>
      </c>
    </row>
    <row r="2179" spans="7:8" x14ac:dyDescent="0.45">
      <c r="G2179" s="10">
        <v>8048</v>
      </c>
      <c r="H2179" t="s">
        <v>222</v>
      </c>
    </row>
    <row r="2180" spans="7:8" x14ac:dyDescent="0.45">
      <c r="G2180" s="10">
        <v>8049</v>
      </c>
      <c r="H2180" t="s">
        <v>220</v>
      </c>
    </row>
    <row r="2181" spans="7:8" x14ac:dyDescent="0.45">
      <c r="G2181" s="10">
        <v>8050</v>
      </c>
      <c r="H2181" t="s">
        <v>221</v>
      </c>
    </row>
    <row r="2182" spans="7:8" x14ac:dyDescent="0.45">
      <c r="G2182" s="10">
        <v>8051</v>
      </c>
      <c r="H2182" t="s">
        <v>223</v>
      </c>
    </row>
    <row r="2183" spans="7:8" x14ac:dyDescent="0.45">
      <c r="G2183" s="10">
        <v>8052</v>
      </c>
      <c r="H2183" t="s">
        <v>222</v>
      </c>
    </row>
    <row r="2184" spans="7:8" x14ac:dyDescent="0.45">
      <c r="G2184" s="10">
        <v>8053</v>
      </c>
      <c r="H2184" t="s">
        <v>222</v>
      </c>
    </row>
    <row r="2185" spans="7:8" x14ac:dyDescent="0.45">
      <c r="G2185" s="10">
        <v>8054</v>
      </c>
      <c r="H2185" t="s">
        <v>222</v>
      </c>
    </row>
    <row r="2186" spans="7:8" x14ac:dyDescent="0.45">
      <c r="G2186" s="10">
        <v>8055</v>
      </c>
      <c r="H2186" t="s">
        <v>222</v>
      </c>
    </row>
    <row r="2187" spans="7:8" x14ac:dyDescent="0.45">
      <c r="G2187" s="10">
        <v>8056</v>
      </c>
      <c r="H2187" t="s">
        <v>223</v>
      </c>
    </row>
    <row r="2188" spans="7:8" x14ac:dyDescent="0.45">
      <c r="G2188" s="10">
        <v>8057</v>
      </c>
      <c r="H2188" t="s">
        <v>222</v>
      </c>
    </row>
    <row r="2189" spans="7:8" x14ac:dyDescent="0.45">
      <c r="G2189" s="10">
        <v>8059</v>
      </c>
      <c r="H2189" t="s">
        <v>220</v>
      </c>
    </row>
    <row r="2190" spans="7:8" x14ac:dyDescent="0.45">
      <c r="G2190" s="10">
        <v>8060</v>
      </c>
      <c r="H2190" t="s">
        <v>222</v>
      </c>
    </row>
    <row r="2191" spans="7:8" x14ac:dyDescent="0.45">
      <c r="G2191" s="10">
        <v>8061</v>
      </c>
      <c r="H2191" t="s">
        <v>223</v>
      </c>
    </row>
    <row r="2192" spans="7:8" x14ac:dyDescent="0.45">
      <c r="G2192" s="10">
        <v>8062</v>
      </c>
      <c r="H2192" t="s">
        <v>223</v>
      </c>
    </row>
    <row r="2193" spans="7:8" x14ac:dyDescent="0.45">
      <c r="G2193" s="10">
        <v>8063</v>
      </c>
      <c r="H2193" t="s">
        <v>223</v>
      </c>
    </row>
    <row r="2194" spans="7:8" x14ac:dyDescent="0.45">
      <c r="G2194" s="10">
        <v>8064</v>
      </c>
      <c r="H2194" t="s">
        <v>222</v>
      </c>
    </row>
    <row r="2195" spans="7:8" x14ac:dyDescent="0.45">
      <c r="G2195" s="10">
        <v>8065</v>
      </c>
      <c r="H2195" t="s">
        <v>222</v>
      </c>
    </row>
    <row r="2196" spans="7:8" x14ac:dyDescent="0.45">
      <c r="G2196" s="10">
        <v>8066</v>
      </c>
      <c r="H2196" t="s">
        <v>223</v>
      </c>
    </row>
    <row r="2197" spans="7:8" x14ac:dyDescent="0.45">
      <c r="G2197" s="10">
        <v>8067</v>
      </c>
      <c r="H2197" t="s">
        <v>219</v>
      </c>
    </row>
    <row r="2198" spans="7:8" x14ac:dyDescent="0.45">
      <c r="G2198" s="10">
        <v>8068</v>
      </c>
      <c r="H2198" t="s">
        <v>222</v>
      </c>
    </row>
    <row r="2199" spans="7:8" x14ac:dyDescent="0.45">
      <c r="G2199" s="10">
        <v>8069</v>
      </c>
      <c r="H2199" t="s">
        <v>219</v>
      </c>
    </row>
    <row r="2200" spans="7:8" x14ac:dyDescent="0.45">
      <c r="G2200" s="10">
        <v>8070</v>
      </c>
      <c r="H2200" t="s">
        <v>219</v>
      </c>
    </row>
    <row r="2201" spans="7:8" x14ac:dyDescent="0.45">
      <c r="G2201" s="10">
        <v>8071</v>
      </c>
      <c r="H2201" t="s">
        <v>223</v>
      </c>
    </row>
    <row r="2202" spans="7:8" x14ac:dyDescent="0.45">
      <c r="G2202" s="10">
        <v>8072</v>
      </c>
      <c r="H2202" t="s">
        <v>219</v>
      </c>
    </row>
    <row r="2203" spans="7:8" x14ac:dyDescent="0.45">
      <c r="G2203" s="10">
        <v>8073</v>
      </c>
      <c r="H2203" t="s">
        <v>222</v>
      </c>
    </row>
    <row r="2204" spans="7:8" x14ac:dyDescent="0.45">
      <c r="G2204" s="10">
        <v>8074</v>
      </c>
      <c r="H2204" t="s">
        <v>223</v>
      </c>
    </row>
    <row r="2205" spans="7:8" x14ac:dyDescent="0.45">
      <c r="G2205" s="10">
        <v>8075</v>
      </c>
      <c r="H2205" t="s">
        <v>222</v>
      </c>
    </row>
    <row r="2206" spans="7:8" x14ac:dyDescent="0.45">
      <c r="G2206" s="10">
        <v>8077</v>
      </c>
      <c r="H2206" t="s">
        <v>222</v>
      </c>
    </row>
    <row r="2207" spans="7:8" x14ac:dyDescent="0.45">
      <c r="G2207" s="10">
        <v>8078</v>
      </c>
      <c r="H2207" t="s">
        <v>220</v>
      </c>
    </row>
    <row r="2208" spans="7:8" x14ac:dyDescent="0.45">
      <c r="G2208" s="10">
        <v>8079</v>
      </c>
      <c r="H2208" t="s">
        <v>219</v>
      </c>
    </row>
    <row r="2209" spans="7:8" x14ac:dyDescent="0.45">
      <c r="G2209" s="10">
        <v>8080</v>
      </c>
      <c r="H2209" t="s">
        <v>223</v>
      </c>
    </row>
    <row r="2210" spans="7:8" x14ac:dyDescent="0.45">
      <c r="G2210" s="10">
        <v>8081</v>
      </c>
      <c r="H2210" t="s">
        <v>220</v>
      </c>
    </row>
    <row r="2211" spans="7:8" x14ac:dyDescent="0.45">
      <c r="G2211" s="10">
        <v>8083</v>
      </c>
      <c r="H2211" t="s">
        <v>220</v>
      </c>
    </row>
    <row r="2212" spans="7:8" x14ac:dyDescent="0.45">
      <c r="G2212" s="10">
        <v>8084</v>
      </c>
      <c r="H2212" t="s">
        <v>220</v>
      </c>
    </row>
    <row r="2213" spans="7:8" x14ac:dyDescent="0.45">
      <c r="G2213" s="10">
        <v>8085</v>
      </c>
      <c r="H2213" t="s">
        <v>223</v>
      </c>
    </row>
    <row r="2214" spans="7:8" x14ac:dyDescent="0.45">
      <c r="G2214" s="10">
        <v>8086</v>
      </c>
      <c r="H2214" t="s">
        <v>223</v>
      </c>
    </row>
    <row r="2215" spans="7:8" x14ac:dyDescent="0.45">
      <c r="G2215" s="10">
        <v>8087</v>
      </c>
      <c r="H2215" t="s">
        <v>221</v>
      </c>
    </row>
    <row r="2216" spans="7:8" x14ac:dyDescent="0.45">
      <c r="G2216" s="10">
        <v>8088</v>
      </c>
      <c r="H2216" t="s">
        <v>222</v>
      </c>
    </row>
    <row r="2217" spans="7:8" x14ac:dyDescent="0.45">
      <c r="G2217" s="10">
        <v>8089</v>
      </c>
      <c r="H2217" t="s">
        <v>220</v>
      </c>
    </row>
    <row r="2218" spans="7:8" x14ac:dyDescent="0.45">
      <c r="G2218" s="10">
        <v>8090</v>
      </c>
      <c r="H2218" t="s">
        <v>223</v>
      </c>
    </row>
    <row r="2219" spans="7:8" x14ac:dyDescent="0.45">
      <c r="G2219" s="10">
        <v>8091</v>
      </c>
      <c r="H2219" t="s">
        <v>220</v>
      </c>
    </row>
    <row r="2220" spans="7:8" x14ac:dyDescent="0.45">
      <c r="G2220" s="10">
        <v>8092</v>
      </c>
      <c r="H2220" t="s">
        <v>221</v>
      </c>
    </row>
    <row r="2221" spans="7:8" x14ac:dyDescent="0.45">
      <c r="G2221" s="10">
        <v>8093</v>
      </c>
      <c r="H2221" t="s">
        <v>223</v>
      </c>
    </row>
    <row r="2222" spans="7:8" x14ac:dyDescent="0.45">
      <c r="G2222" s="10">
        <v>8094</v>
      </c>
      <c r="H2222" t="s">
        <v>223</v>
      </c>
    </row>
    <row r="2223" spans="7:8" x14ac:dyDescent="0.45">
      <c r="G2223" s="10">
        <v>8095</v>
      </c>
      <c r="H2223" t="s">
        <v>220</v>
      </c>
    </row>
    <row r="2224" spans="7:8" x14ac:dyDescent="0.45">
      <c r="G2224" s="10">
        <v>8096</v>
      </c>
      <c r="H2224" t="s">
        <v>223</v>
      </c>
    </row>
    <row r="2225" spans="7:8" x14ac:dyDescent="0.45">
      <c r="G2225" s="10">
        <v>8097</v>
      </c>
      <c r="H2225" t="s">
        <v>223</v>
      </c>
    </row>
    <row r="2226" spans="7:8" x14ac:dyDescent="0.45">
      <c r="G2226" s="10">
        <v>8098</v>
      </c>
      <c r="H2226" t="s">
        <v>219</v>
      </c>
    </row>
    <row r="2227" spans="7:8" x14ac:dyDescent="0.45">
      <c r="G2227" s="10">
        <v>8102</v>
      </c>
      <c r="H2227" t="s">
        <v>220</v>
      </c>
    </row>
    <row r="2228" spans="7:8" x14ac:dyDescent="0.45">
      <c r="G2228" s="10">
        <v>8103</v>
      </c>
      <c r="H2228" t="s">
        <v>220</v>
      </c>
    </row>
    <row r="2229" spans="7:8" x14ac:dyDescent="0.45">
      <c r="G2229" s="10">
        <v>8104</v>
      </c>
      <c r="H2229" t="s">
        <v>220</v>
      </c>
    </row>
    <row r="2230" spans="7:8" x14ac:dyDescent="0.45">
      <c r="G2230" s="10">
        <v>8105</v>
      </c>
      <c r="H2230" t="s">
        <v>220</v>
      </c>
    </row>
    <row r="2231" spans="7:8" x14ac:dyDescent="0.45">
      <c r="G2231" s="10">
        <v>8106</v>
      </c>
      <c r="H2231" t="s">
        <v>220</v>
      </c>
    </row>
    <row r="2232" spans="7:8" x14ac:dyDescent="0.45">
      <c r="G2232" s="10">
        <v>8107</v>
      </c>
      <c r="H2232" t="s">
        <v>220</v>
      </c>
    </row>
    <row r="2233" spans="7:8" x14ac:dyDescent="0.45">
      <c r="G2233" s="10">
        <v>8108</v>
      </c>
      <c r="H2233" t="s">
        <v>220</v>
      </c>
    </row>
    <row r="2234" spans="7:8" x14ac:dyDescent="0.45">
      <c r="G2234" s="10">
        <v>8109</v>
      </c>
      <c r="H2234" t="s">
        <v>220</v>
      </c>
    </row>
    <row r="2235" spans="7:8" x14ac:dyDescent="0.45">
      <c r="G2235" s="10">
        <v>8110</v>
      </c>
      <c r="H2235" t="s">
        <v>220</v>
      </c>
    </row>
    <row r="2236" spans="7:8" x14ac:dyDescent="0.45">
      <c r="G2236" s="10">
        <v>8201</v>
      </c>
      <c r="H2236" t="s">
        <v>224</v>
      </c>
    </row>
    <row r="2237" spans="7:8" x14ac:dyDescent="0.45">
      <c r="G2237" s="10">
        <v>8202</v>
      </c>
      <c r="H2237" t="s">
        <v>225</v>
      </c>
    </row>
    <row r="2238" spans="7:8" x14ac:dyDescent="0.45">
      <c r="G2238" s="10">
        <v>8203</v>
      </c>
      <c r="H2238" t="s">
        <v>224</v>
      </c>
    </row>
    <row r="2239" spans="7:8" x14ac:dyDescent="0.45">
      <c r="G2239" s="10">
        <v>8204</v>
      </c>
      <c r="H2239" t="s">
        <v>225</v>
      </c>
    </row>
    <row r="2240" spans="7:8" x14ac:dyDescent="0.45">
      <c r="G2240" s="10">
        <v>8205</v>
      </c>
      <c r="H2240" t="s">
        <v>224</v>
      </c>
    </row>
    <row r="2241" spans="7:8" x14ac:dyDescent="0.45">
      <c r="G2241" s="10">
        <v>8210</v>
      </c>
      <c r="H2241" t="s">
        <v>225</v>
      </c>
    </row>
    <row r="2242" spans="7:8" x14ac:dyDescent="0.45">
      <c r="G2242" s="10">
        <v>8212</v>
      </c>
      <c r="H2242" t="s">
        <v>225</v>
      </c>
    </row>
    <row r="2243" spans="7:8" x14ac:dyDescent="0.45">
      <c r="G2243" s="10">
        <v>8215</v>
      </c>
      <c r="H2243" t="s">
        <v>224</v>
      </c>
    </row>
    <row r="2244" spans="7:8" x14ac:dyDescent="0.45">
      <c r="G2244" s="10">
        <v>8217</v>
      </c>
      <c r="H2244" t="s">
        <v>224</v>
      </c>
    </row>
    <row r="2245" spans="7:8" x14ac:dyDescent="0.45">
      <c r="G2245" s="10">
        <v>8221</v>
      </c>
      <c r="H2245" t="s">
        <v>224</v>
      </c>
    </row>
    <row r="2246" spans="7:8" x14ac:dyDescent="0.45">
      <c r="G2246" s="10">
        <v>8223</v>
      </c>
      <c r="H2246" t="s">
        <v>225</v>
      </c>
    </row>
    <row r="2247" spans="7:8" x14ac:dyDescent="0.45">
      <c r="G2247" s="10">
        <v>8224</v>
      </c>
      <c r="H2247" t="s">
        <v>222</v>
      </c>
    </row>
    <row r="2248" spans="7:8" x14ac:dyDescent="0.45">
      <c r="G2248" s="10">
        <v>8225</v>
      </c>
      <c r="H2248" t="s">
        <v>224</v>
      </c>
    </row>
    <row r="2249" spans="7:8" x14ac:dyDescent="0.45">
      <c r="G2249" s="10">
        <v>8226</v>
      </c>
      <c r="H2249" t="s">
        <v>225</v>
      </c>
    </row>
    <row r="2250" spans="7:8" x14ac:dyDescent="0.45">
      <c r="G2250" s="10">
        <v>8230</v>
      </c>
      <c r="H2250" t="s">
        <v>225</v>
      </c>
    </row>
    <row r="2251" spans="7:8" x14ac:dyDescent="0.45">
      <c r="G2251" s="10">
        <v>8232</v>
      </c>
      <c r="H2251" t="s">
        <v>224</v>
      </c>
    </row>
    <row r="2252" spans="7:8" x14ac:dyDescent="0.45">
      <c r="G2252" s="10">
        <v>8234</v>
      </c>
      <c r="H2252" t="s">
        <v>224</v>
      </c>
    </row>
    <row r="2253" spans="7:8" x14ac:dyDescent="0.45">
      <c r="G2253" s="10">
        <v>8240</v>
      </c>
      <c r="H2253" t="s">
        <v>224</v>
      </c>
    </row>
    <row r="2254" spans="7:8" x14ac:dyDescent="0.45">
      <c r="G2254" s="10">
        <v>8241</v>
      </c>
      <c r="H2254" t="s">
        <v>224</v>
      </c>
    </row>
    <row r="2255" spans="7:8" x14ac:dyDescent="0.45">
      <c r="G2255" s="10">
        <v>8242</v>
      </c>
      <c r="H2255" t="s">
        <v>225</v>
      </c>
    </row>
    <row r="2256" spans="7:8" x14ac:dyDescent="0.45">
      <c r="G2256" s="10">
        <v>8243</v>
      </c>
      <c r="H2256" t="s">
        <v>225</v>
      </c>
    </row>
    <row r="2257" spans="7:8" x14ac:dyDescent="0.45">
      <c r="G2257" s="10">
        <v>8244</v>
      </c>
      <c r="H2257" t="s">
        <v>224</v>
      </c>
    </row>
    <row r="2258" spans="7:8" x14ac:dyDescent="0.45">
      <c r="G2258" s="10">
        <v>8246</v>
      </c>
      <c r="H2258" t="s">
        <v>225</v>
      </c>
    </row>
    <row r="2259" spans="7:8" x14ac:dyDescent="0.45">
      <c r="G2259" s="10">
        <v>8247</v>
      </c>
      <c r="H2259" t="s">
        <v>225</v>
      </c>
    </row>
    <row r="2260" spans="7:8" x14ac:dyDescent="0.45">
      <c r="G2260" s="10">
        <v>8248</v>
      </c>
      <c r="H2260" t="s">
        <v>225</v>
      </c>
    </row>
    <row r="2261" spans="7:8" x14ac:dyDescent="0.45">
      <c r="G2261" s="10">
        <v>8251</v>
      </c>
      <c r="H2261" t="s">
        <v>225</v>
      </c>
    </row>
    <row r="2262" spans="7:8" x14ac:dyDescent="0.45">
      <c r="G2262" s="10">
        <v>8260</v>
      </c>
      <c r="H2262" t="s">
        <v>225</v>
      </c>
    </row>
    <row r="2263" spans="7:8" x14ac:dyDescent="0.45">
      <c r="G2263" s="10">
        <v>8270</v>
      </c>
      <c r="H2263" t="s">
        <v>225</v>
      </c>
    </row>
    <row r="2264" spans="7:8" x14ac:dyDescent="0.45">
      <c r="G2264" s="10">
        <v>8302</v>
      </c>
      <c r="H2264" t="s">
        <v>180</v>
      </c>
    </row>
    <row r="2265" spans="7:8" x14ac:dyDescent="0.45">
      <c r="G2265" s="10">
        <v>8310</v>
      </c>
      <c r="H2265" t="s">
        <v>224</v>
      </c>
    </row>
    <row r="2266" spans="7:8" x14ac:dyDescent="0.45">
      <c r="G2266" s="10">
        <v>8311</v>
      </c>
      <c r="H2266" t="s">
        <v>180</v>
      </c>
    </row>
    <row r="2267" spans="7:8" x14ac:dyDescent="0.45">
      <c r="G2267" s="10">
        <v>8312</v>
      </c>
      <c r="H2267" t="s">
        <v>223</v>
      </c>
    </row>
    <row r="2268" spans="7:8" x14ac:dyDescent="0.45">
      <c r="G2268" s="10">
        <v>8314</v>
      </c>
      <c r="H2268" t="s">
        <v>180</v>
      </c>
    </row>
    <row r="2269" spans="7:8" x14ac:dyDescent="0.45">
      <c r="G2269" s="10">
        <v>8316</v>
      </c>
      <c r="H2269" t="s">
        <v>180</v>
      </c>
    </row>
    <row r="2270" spans="7:8" x14ac:dyDescent="0.45">
      <c r="G2270" s="10">
        <v>8317</v>
      </c>
      <c r="H2270" t="s">
        <v>224</v>
      </c>
    </row>
    <row r="2271" spans="7:8" x14ac:dyDescent="0.45">
      <c r="G2271" s="10">
        <v>8318</v>
      </c>
      <c r="H2271" t="s">
        <v>219</v>
      </c>
    </row>
    <row r="2272" spans="7:8" x14ac:dyDescent="0.45">
      <c r="G2272" s="10">
        <v>8319</v>
      </c>
      <c r="H2272" t="s">
        <v>224</v>
      </c>
    </row>
    <row r="2273" spans="7:8" x14ac:dyDescent="0.45">
      <c r="G2273" s="10">
        <v>8320</v>
      </c>
      <c r="H2273" t="s">
        <v>180</v>
      </c>
    </row>
    <row r="2274" spans="7:8" x14ac:dyDescent="0.45">
      <c r="G2274" s="10">
        <v>8321</v>
      </c>
      <c r="H2274" t="s">
        <v>180</v>
      </c>
    </row>
    <row r="2275" spans="7:8" x14ac:dyDescent="0.45">
      <c r="G2275" s="10">
        <v>8322</v>
      </c>
      <c r="H2275" t="s">
        <v>223</v>
      </c>
    </row>
    <row r="2276" spans="7:8" x14ac:dyDescent="0.45">
      <c r="G2276" s="10">
        <v>8323</v>
      </c>
      <c r="H2276" t="s">
        <v>180</v>
      </c>
    </row>
    <row r="2277" spans="7:8" x14ac:dyDescent="0.45">
      <c r="G2277" s="10">
        <v>8324</v>
      </c>
      <c r="H2277" t="s">
        <v>180</v>
      </c>
    </row>
    <row r="2278" spans="7:8" x14ac:dyDescent="0.45">
      <c r="G2278" s="10">
        <v>8326</v>
      </c>
      <c r="H2278" t="s">
        <v>224</v>
      </c>
    </row>
    <row r="2279" spans="7:8" x14ac:dyDescent="0.45">
      <c r="G2279" s="10">
        <v>8327</v>
      </c>
      <c r="H2279" t="s">
        <v>180</v>
      </c>
    </row>
    <row r="2280" spans="7:8" x14ac:dyDescent="0.45">
      <c r="G2280" s="10">
        <v>8328</v>
      </c>
      <c r="H2280" t="s">
        <v>223</v>
      </c>
    </row>
    <row r="2281" spans="7:8" x14ac:dyDescent="0.45">
      <c r="G2281" s="10">
        <v>8329</v>
      </c>
      <c r="H2281" t="s">
        <v>180</v>
      </c>
    </row>
    <row r="2282" spans="7:8" x14ac:dyDescent="0.45">
      <c r="G2282" s="10">
        <v>8330</v>
      </c>
      <c r="H2282" t="s">
        <v>224</v>
      </c>
    </row>
    <row r="2283" spans="7:8" x14ac:dyDescent="0.45">
      <c r="G2283" s="10">
        <v>8332</v>
      </c>
      <c r="H2283" t="s">
        <v>180</v>
      </c>
    </row>
    <row r="2284" spans="7:8" x14ac:dyDescent="0.45">
      <c r="G2284" s="10">
        <v>8340</v>
      </c>
      <c r="H2284" t="s">
        <v>224</v>
      </c>
    </row>
    <row r="2285" spans="7:8" x14ac:dyDescent="0.45">
      <c r="G2285" s="10">
        <v>8341</v>
      </c>
      <c r="H2285" t="s">
        <v>224</v>
      </c>
    </row>
    <row r="2286" spans="7:8" x14ac:dyDescent="0.45">
      <c r="G2286" s="10">
        <v>8343</v>
      </c>
      <c r="H2286" t="s">
        <v>223</v>
      </c>
    </row>
    <row r="2287" spans="7:8" x14ac:dyDescent="0.45">
      <c r="G2287" s="10">
        <v>8344</v>
      </c>
      <c r="H2287" t="s">
        <v>219</v>
      </c>
    </row>
    <row r="2288" spans="7:8" x14ac:dyDescent="0.45">
      <c r="G2288" s="10">
        <v>8345</v>
      </c>
      <c r="H2288" t="s">
        <v>180</v>
      </c>
    </row>
    <row r="2289" spans="7:8" x14ac:dyDescent="0.45">
      <c r="G2289" s="10">
        <v>8346</v>
      </c>
      <c r="H2289" t="s">
        <v>224</v>
      </c>
    </row>
    <row r="2290" spans="7:8" x14ac:dyDescent="0.45">
      <c r="G2290" s="10">
        <v>8348</v>
      </c>
      <c r="H2290" t="s">
        <v>180</v>
      </c>
    </row>
    <row r="2291" spans="7:8" x14ac:dyDescent="0.45">
      <c r="G2291" s="10">
        <v>8349</v>
      </c>
      <c r="H2291" t="s">
        <v>180</v>
      </c>
    </row>
    <row r="2292" spans="7:8" x14ac:dyDescent="0.45">
      <c r="G2292" s="10">
        <v>8350</v>
      </c>
      <c r="H2292" t="s">
        <v>224</v>
      </c>
    </row>
    <row r="2293" spans="7:8" x14ac:dyDescent="0.45">
      <c r="G2293" s="10">
        <v>8352</v>
      </c>
      <c r="H2293" t="s">
        <v>180</v>
      </c>
    </row>
    <row r="2294" spans="7:8" x14ac:dyDescent="0.45">
      <c r="G2294" s="10">
        <v>8353</v>
      </c>
      <c r="H2294" t="s">
        <v>180</v>
      </c>
    </row>
    <row r="2295" spans="7:8" x14ac:dyDescent="0.45">
      <c r="G2295" s="10">
        <v>8360</v>
      </c>
      <c r="H2295" t="s">
        <v>180</v>
      </c>
    </row>
    <row r="2296" spans="7:8" x14ac:dyDescent="0.45">
      <c r="G2296" s="10">
        <v>8361</v>
      </c>
      <c r="H2296" t="s">
        <v>180</v>
      </c>
    </row>
    <row r="2297" spans="7:8" x14ac:dyDescent="0.45">
      <c r="G2297" s="10">
        <v>8401</v>
      </c>
      <c r="H2297" t="s">
        <v>224</v>
      </c>
    </row>
    <row r="2298" spans="7:8" x14ac:dyDescent="0.45">
      <c r="G2298" s="10">
        <v>8402</v>
      </c>
      <c r="H2298" t="s">
        <v>224</v>
      </c>
    </row>
    <row r="2299" spans="7:8" x14ac:dyDescent="0.45">
      <c r="G2299" s="10">
        <v>8403</v>
      </c>
      <c r="H2299" t="s">
        <v>224</v>
      </c>
    </row>
    <row r="2300" spans="7:8" x14ac:dyDescent="0.45">
      <c r="G2300" s="10">
        <v>8406</v>
      </c>
      <c r="H2300" t="s">
        <v>224</v>
      </c>
    </row>
    <row r="2301" spans="7:8" x14ac:dyDescent="0.45">
      <c r="G2301" s="10">
        <v>8501</v>
      </c>
      <c r="H2301" t="s">
        <v>216</v>
      </c>
    </row>
    <row r="2302" spans="7:8" x14ac:dyDescent="0.45">
      <c r="G2302" s="10">
        <v>8502</v>
      </c>
      <c r="H2302" t="s">
        <v>191</v>
      </c>
    </row>
    <row r="2303" spans="7:8" x14ac:dyDescent="0.45">
      <c r="G2303" s="10">
        <v>8505</v>
      </c>
      <c r="H2303" t="s">
        <v>222</v>
      </c>
    </row>
    <row r="2304" spans="7:8" x14ac:dyDescent="0.45">
      <c r="G2304" s="10">
        <v>8510</v>
      </c>
      <c r="H2304" t="s">
        <v>216</v>
      </c>
    </row>
    <row r="2305" spans="7:8" x14ac:dyDescent="0.45">
      <c r="G2305" s="10">
        <v>8511</v>
      </c>
      <c r="H2305" t="s">
        <v>222</v>
      </c>
    </row>
    <row r="2306" spans="7:8" x14ac:dyDescent="0.45">
      <c r="G2306" s="10">
        <v>8512</v>
      </c>
      <c r="H2306" t="s">
        <v>226</v>
      </c>
    </row>
    <row r="2307" spans="7:8" x14ac:dyDescent="0.45">
      <c r="G2307" s="10">
        <v>8514</v>
      </c>
      <c r="H2307" t="s">
        <v>216</v>
      </c>
    </row>
    <row r="2308" spans="7:8" x14ac:dyDescent="0.45">
      <c r="G2308" s="10">
        <v>8515</v>
      </c>
      <c r="H2308" t="s">
        <v>222</v>
      </c>
    </row>
    <row r="2309" spans="7:8" x14ac:dyDescent="0.45">
      <c r="G2309" s="10">
        <v>8518</v>
      </c>
      <c r="H2309" t="s">
        <v>222</v>
      </c>
    </row>
    <row r="2310" spans="7:8" x14ac:dyDescent="0.45">
      <c r="G2310" s="10">
        <v>8520</v>
      </c>
      <c r="H2310" t="s">
        <v>226</v>
      </c>
    </row>
    <row r="2311" spans="7:8" x14ac:dyDescent="0.45">
      <c r="G2311" s="10">
        <v>8525</v>
      </c>
      <c r="H2311" t="s">
        <v>226</v>
      </c>
    </row>
    <row r="2312" spans="7:8" x14ac:dyDescent="0.45">
      <c r="G2312" s="10">
        <v>8527</v>
      </c>
      <c r="H2312" t="s">
        <v>221</v>
      </c>
    </row>
    <row r="2313" spans="7:8" x14ac:dyDescent="0.45">
      <c r="G2313" s="10">
        <v>8528</v>
      </c>
      <c r="H2313" t="s">
        <v>191</v>
      </c>
    </row>
    <row r="2314" spans="7:8" x14ac:dyDescent="0.45">
      <c r="G2314" s="10">
        <v>8530</v>
      </c>
      <c r="H2314" t="s">
        <v>218</v>
      </c>
    </row>
    <row r="2315" spans="7:8" x14ac:dyDescent="0.45">
      <c r="G2315" s="10">
        <v>8533</v>
      </c>
      <c r="H2315" t="s">
        <v>221</v>
      </c>
    </row>
    <row r="2316" spans="7:8" x14ac:dyDescent="0.45">
      <c r="G2316" s="10">
        <v>8534</v>
      </c>
      <c r="H2316" t="s">
        <v>226</v>
      </c>
    </row>
    <row r="2317" spans="7:8" x14ac:dyDescent="0.45">
      <c r="G2317" s="10">
        <v>8535</v>
      </c>
      <c r="H2317" t="s">
        <v>216</v>
      </c>
    </row>
    <row r="2318" spans="7:8" x14ac:dyDescent="0.45">
      <c r="G2318" s="10">
        <v>8536</v>
      </c>
      <c r="H2318" t="s">
        <v>157</v>
      </c>
    </row>
    <row r="2319" spans="7:8" x14ac:dyDescent="0.45">
      <c r="G2319" s="10">
        <v>8540</v>
      </c>
      <c r="H2319" t="s">
        <v>226</v>
      </c>
    </row>
    <row r="2320" spans="7:8" x14ac:dyDescent="0.45">
      <c r="G2320" s="10">
        <v>8542</v>
      </c>
      <c r="H2320" t="s">
        <v>226</v>
      </c>
    </row>
    <row r="2321" spans="7:8" x14ac:dyDescent="0.45">
      <c r="G2321" s="10">
        <v>8550</v>
      </c>
      <c r="H2321" t="s">
        <v>226</v>
      </c>
    </row>
    <row r="2322" spans="7:8" x14ac:dyDescent="0.45">
      <c r="G2322" s="10">
        <v>8551</v>
      </c>
      <c r="H2322" t="s">
        <v>218</v>
      </c>
    </row>
    <row r="2323" spans="7:8" x14ac:dyDescent="0.45">
      <c r="G2323" s="10">
        <v>8553</v>
      </c>
      <c r="H2323" t="s">
        <v>191</v>
      </c>
    </row>
    <row r="2324" spans="7:8" x14ac:dyDescent="0.45">
      <c r="G2324" s="10">
        <v>8554</v>
      </c>
      <c r="H2324" t="s">
        <v>222</v>
      </c>
    </row>
    <row r="2325" spans="7:8" x14ac:dyDescent="0.45">
      <c r="G2325" s="10">
        <v>8555</v>
      </c>
      <c r="H2325" t="s">
        <v>216</v>
      </c>
    </row>
    <row r="2326" spans="7:8" x14ac:dyDescent="0.45">
      <c r="G2326" s="10">
        <v>8558</v>
      </c>
      <c r="H2326" t="s">
        <v>191</v>
      </c>
    </row>
    <row r="2327" spans="7:8" x14ac:dyDescent="0.45">
      <c r="G2327" s="10">
        <v>8559</v>
      </c>
      <c r="H2327" t="s">
        <v>218</v>
      </c>
    </row>
    <row r="2328" spans="7:8" x14ac:dyDescent="0.45">
      <c r="G2328" s="10">
        <v>8560</v>
      </c>
      <c r="H2328" t="s">
        <v>226</v>
      </c>
    </row>
    <row r="2329" spans="7:8" x14ac:dyDescent="0.45">
      <c r="G2329" s="10">
        <v>8561</v>
      </c>
      <c r="H2329" t="s">
        <v>226</v>
      </c>
    </row>
    <row r="2330" spans="7:8" x14ac:dyDescent="0.45">
      <c r="G2330" s="10">
        <v>8562</v>
      </c>
      <c r="H2330" t="s">
        <v>222</v>
      </c>
    </row>
    <row r="2331" spans="7:8" x14ac:dyDescent="0.45">
      <c r="G2331" s="10">
        <v>8608</v>
      </c>
      <c r="H2331" t="s">
        <v>226</v>
      </c>
    </row>
    <row r="2332" spans="7:8" x14ac:dyDescent="0.45">
      <c r="G2332" s="10">
        <v>8609</v>
      </c>
      <c r="H2332" t="s">
        <v>226</v>
      </c>
    </row>
    <row r="2333" spans="7:8" x14ac:dyDescent="0.45">
      <c r="G2333" s="10">
        <v>8610</v>
      </c>
      <c r="H2333" t="s">
        <v>226</v>
      </c>
    </row>
    <row r="2334" spans="7:8" x14ac:dyDescent="0.45">
      <c r="G2334" s="10">
        <v>8611</v>
      </c>
      <c r="H2334" t="s">
        <v>226</v>
      </c>
    </row>
    <row r="2335" spans="7:8" x14ac:dyDescent="0.45">
      <c r="G2335" s="10">
        <v>8618</v>
      </c>
      <c r="H2335" t="s">
        <v>226</v>
      </c>
    </row>
    <row r="2336" spans="7:8" x14ac:dyDescent="0.45">
      <c r="G2336" s="10">
        <v>8619</v>
      </c>
      <c r="H2336" t="s">
        <v>226</v>
      </c>
    </row>
    <row r="2337" spans="7:8" x14ac:dyDescent="0.45">
      <c r="G2337" s="10">
        <v>8620</v>
      </c>
      <c r="H2337" t="s">
        <v>226</v>
      </c>
    </row>
    <row r="2338" spans="7:8" x14ac:dyDescent="0.45">
      <c r="G2338" s="10">
        <v>8628</v>
      </c>
      <c r="H2338" t="s">
        <v>226</v>
      </c>
    </row>
    <row r="2339" spans="7:8" x14ac:dyDescent="0.45">
      <c r="G2339" s="10">
        <v>8629</v>
      </c>
      <c r="H2339" t="s">
        <v>226</v>
      </c>
    </row>
    <row r="2340" spans="7:8" x14ac:dyDescent="0.45">
      <c r="G2340" s="10">
        <v>8638</v>
      </c>
      <c r="H2340" t="s">
        <v>226</v>
      </c>
    </row>
    <row r="2341" spans="7:8" x14ac:dyDescent="0.45">
      <c r="G2341" s="10">
        <v>8640</v>
      </c>
      <c r="H2341" t="s">
        <v>222</v>
      </c>
    </row>
    <row r="2342" spans="7:8" x14ac:dyDescent="0.45">
      <c r="G2342" s="10">
        <v>8641</v>
      </c>
      <c r="H2342" t="s">
        <v>222</v>
      </c>
    </row>
    <row r="2343" spans="7:8" x14ac:dyDescent="0.45">
      <c r="G2343" s="10">
        <v>8648</v>
      </c>
      <c r="H2343" t="s">
        <v>226</v>
      </c>
    </row>
    <row r="2344" spans="7:8" x14ac:dyDescent="0.45">
      <c r="G2344" s="10">
        <v>8690</v>
      </c>
      <c r="H2344" t="s">
        <v>226</v>
      </c>
    </row>
    <row r="2345" spans="7:8" x14ac:dyDescent="0.45">
      <c r="G2345" s="10">
        <v>8691</v>
      </c>
      <c r="H2345" t="s">
        <v>226</v>
      </c>
    </row>
    <row r="2346" spans="7:8" x14ac:dyDescent="0.45">
      <c r="G2346" s="10">
        <v>8701</v>
      </c>
      <c r="H2346" t="s">
        <v>221</v>
      </c>
    </row>
    <row r="2347" spans="7:8" x14ac:dyDescent="0.45">
      <c r="G2347" s="10">
        <v>8720</v>
      </c>
      <c r="H2347" t="s">
        <v>216</v>
      </c>
    </row>
    <row r="2348" spans="7:8" x14ac:dyDescent="0.45">
      <c r="G2348" s="10">
        <v>8721</v>
      </c>
      <c r="H2348" t="s">
        <v>221</v>
      </c>
    </row>
    <row r="2349" spans="7:8" x14ac:dyDescent="0.45">
      <c r="G2349" s="10">
        <v>8722</v>
      </c>
      <c r="H2349" t="s">
        <v>221</v>
      </c>
    </row>
    <row r="2350" spans="7:8" x14ac:dyDescent="0.45">
      <c r="G2350" s="10">
        <v>8723</v>
      </c>
      <c r="H2350" t="s">
        <v>221</v>
      </c>
    </row>
    <row r="2351" spans="7:8" x14ac:dyDescent="0.45">
      <c r="G2351" s="10">
        <v>8724</v>
      </c>
      <c r="H2351" t="s">
        <v>221</v>
      </c>
    </row>
    <row r="2352" spans="7:8" x14ac:dyDescent="0.45">
      <c r="G2352" s="10">
        <v>8730</v>
      </c>
      <c r="H2352" t="s">
        <v>216</v>
      </c>
    </row>
    <row r="2353" spans="7:8" x14ac:dyDescent="0.45">
      <c r="G2353" s="10">
        <v>8731</v>
      </c>
      <c r="H2353" t="s">
        <v>221</v>
      </c>
    </row>
    <row r="2354" spans="7:8" x14ac:dyDescent="0.45">
      <c r="G2354" s="10">
        <v>8732</v>
      </c>
      <c r="H2354" t="s">
        <v>221</v>
      </c>
    </row>
    <row r="2355" spans="7:8" x14ac:dyDescent="0.45">
      <c r="G2355" s="10">
        <v>8733</v>
      </c>
      <c r="H2355" t="s">
        <v>221</v>
      </c>
    </row>
    <row r="2356" spans="7:8" x14ac:dyDescent="0.45">
      <c r="G2356" s="10">
        <v>8734</v>
      </c>
      <c r="H2356" t="s">
        <v>221</v>
      </c>
    </row>
    <row r="2357" spans="7:8" x14ac:dyDescent="0.45">
      <c r="G2357" s="10">
        <v>8735</v>
      </c>
      <c r="H2357" t="s">
        <v>221</v>
      </c>
    </row>
    <row r="2358" spans="7:8" x14ac:dyDescent="0.45">
      <c r="G2358" s="10">
        <v>8736</v>
      </c>
      <c r="H2358" t="s">
        <v>216</v>
      </c>
    </row>
    <row r="2359" spans="7:8" x14ac:dyDescent="0.45">
      <c r="G2359" s="10">
        <v>8738</v>
      </c>
      <c r="H2359" t="s">
        <v>221</v>
      </c>
    </row>
    <row r="2360" spans="7:8" x14ac:dyDescent="0.45">
      <c r="G2360" s="10">
        <v>8740</v>
      </c>
      <c r="H2360" t="s">
        <v>221</v>
      </c>
    </row>
    <row r="2361" spans="7:8" x14ac:dyDescent="0.45">
      <c r="G2361" s="10">
        <v>8741</v>
      </c>
      <c r="H2361" t="s">
        <v>221</v>
      </c>
    </row>
    <row r="2362" spans="7:8" x14ac:dyDescent="0.45">
      <c r="G2362" s="10">
        <v>8742</v>
      </c>
      <c r="H2362" t="s">
        <v>221</v>
      </c>
    </row>
    <row r="2363" spans="7:8" x14ac:dyDescent="0.45">
      <c r="G2363" s="10">
        <v>8750</v>
      </c>
      <c r="H2363" t="s">
        <v>216</v>
      </c>
    </row>
    <row r="2364" spans="7:8" x14ac:dyDescent="0.45">
      <c r="G2364" s="10">
        <v>8751</v>
      </c>
      <c r="H2364" t="s">
        <v>221</v>
      </c>
    </row>
    <row r="2365" spans="7:8" x14ac:dyDescent="0.45">
      <c r="G2365" s="10">
        <v>8752</v>
      </c>
      <c r="H2365" t="s">
        <v>221</v>
      </c>
    </row>
    <row r="2366" spans="7:8" x14ac:dyDescent="0.45">
      <c r="G2366" s="10">
        <v>8753</v>
      </c>
      <c r="H2366" t="s">
        <v>221</v>
      </c>
    </row>
    <row r="2367" spans="7:8" x14ac:dyDescent="0.45">
      <c r="G2367" s="10">
        <v>8755</v>
      </c>
      <c r="H2367" t="s">
        <v>221</v>
      </c>
    </row>
    <row r="2368" spans="7:8" x14ac:dyDescent="0.45">
      <c r="G2368" s="10">
        <v>8757</v>
      </c>
      <c r="H2368" t="s">
        <v>221</v>
      </c>
    </row>
    <row r="2369" spans="7:8" x14ac:dyDescent="0.45">
      <c r="G2369" s="10">
        <v>8758</v>
      </c>
      <c r="H2369" t="s">
        <v>221</v>
      </c>
    </row>
    <row r="2370" spans="7:8" x14ac:dyDescent="0.45">
      <c r="G2370" s="10">
        <v>8759</v>
      </c>
      <c r="H2370" t="s">
        <v>221</v>
      </c>
    </row>
    <row r="2371" spans="7:8" x14ac:dyDescent="0.45">
      <c r="G2371" s="10">
        <v>8801</v>
      </c>
      <c r="H2371" t="s">
        <v>218</v>
      </c>
    </row>
    <row r="2372" spans="7:8" x14ac:dyDescent="0.45">
      <c r="G2372" s="10">
        <v>8802</v>
      </c>
      <c r="H2372" t="s">
        <v>218</v>
      </c>
    </row>
    <row r="2373" spans="7:8" x14ac:dyDescent="0.45">
      <c r="G2373" s="10">
        <v>8804</v>
      </c>
      <c r="H2373" t="s">
        <v>218</v>
      </c>
    </row>
    <row r="2374" spans="7:8" x14ac:dyDescent="0.45">
      <c r="G2374" s="10">
        <v>8805</v>
      </c>
      <c r="H2374" t="s">
        <v>191</v>
      </c>
    </row>
    <row r="2375" spans="7:8" x14ac:dyDescent="0.45">
      <c r="G2375" s="10">
        <v>8807</v>
      </c>
      <c r="H2375" t="s">
        <v>191</v>
      </c>
    </row>
    <row r="2376" spans="7:8" x14ac:dyDescent="0.45">
      <c r="G2376" s="10">
        <v>8808</v>
      </c>
      <c r="H2376" t="s">
        <v>217</v>
      </c>
    </row>
    <row r="2377" spans="7:8" x14ac:dyDescent="0.45">
      <c r="G2377" s="10">
        <v>8809</v>
      </c>
      <c r="H2377" t="s">
        <v>218</v>
      </c>
    </row>
    <row r="2378" spans="7:8" x14ac:dyDescent="0.45">
      <c r="G2378" s="10">
        <v>8810</v>
      </c>
      <c r="H2378" t="s">
        <v>157</v>
      </c>
    </row>
    <row r="2379" spans="7:8" x14ac:dyDescent="0.45">
      <c r="G2379" s="10">
        <v>8812</v>
      </c>
      <c r="H2379" t="s">
        <v>157</v>
      </c>
    </row>
    <row r="2380" spans="7:8" x14ac:dyDescent="0.45">
      <c r="G2380" s="10">
        <v>8816</v>
      </c>
      <c r="H2380" t="s">
        <v>157</v>
      </c>
    </row>
    <row r="2381" spans="7:8" x14ac:dyDescent="0.45">
      <c r="G2381" s="10">
        <v>8817</v>
      </c>
      <c r="H2381" t="s">
        <v>157</v>
      </c>
    </row>
    <row r="2382" spans="7:8" x14ac:dyDescent="0.45">
      <c r="G2382" s="10">
        <v>8820</v>
      </c>
      <c r="H2382" t="s">
        <v>157</v>
      </c>
    </row>
    <row r="2383" spans="7:8" x14ac:dyDescent="0.45">
      <c r="G2383" s="10">
        <v>8821</v>
      </c>
      <c r="H2383" t="s">
        <v>191</v>
      </c>
    </row>
    <row r="2384" spans="7:8" x14ac:dyDescent="0.45">
      <c r="G2384" s="10">
        <v>8822</v>
      </c>
      <c r="H2384" t="s">
        <v>218</v>
      </c>
    </row>
    <row r="2385" spans="7:8" x14ac:dyDescent="0.45">
      <c r="G2385" s="10">
        <v>8823</v>
      </c>
      <c r="H2385" t="s">
        <v>191</v>
      </c>
    </row>
    <row r="2386" spans="7:8" x14ac:dyDescent="0.45">
      <c r="G2386" s="10">
        <v>8824</v>
      </c>
      <c r="H2386" t="s">
        <v>157</v>
      </c>
    </row>
    <row r="2387" spans="7:8" x14ac:dyDescent="0.45">
      <c r="G2387" s="10">
        <v>8825</v>
      </c>
      <c r="H2387" t="s">
        <v>218</v>
      </c>
    </row>
    <row r="2388" spans="7:8" x14ac:dyDescent="0.45">
      <c r="G2388" s="10">
        <v>8826</v>
      </c>
      <c r="H2388" t="s">
        <v>218</v>
      </c>
    </row>
    <row r="2389" spans="7:8" x14ac:dyDescent="0.45">
      <c r="G2389" s="10">
        <v>8827</v>
      </c>
      <c r="H2389" t="s">
        <v>218</v>
      </c>
    </row>
    <row r="2390" spans="7:8" x14ac:dyDescent="0.45">
      <c r="G2390" s="10">
        <v>8828</v>
      </c>
      <c r="H2390" t="s">
        <v>157</v>
      </c>
    </row>
    <row r="2391" spans="7:8" x14ac:dyDescent="0.45">
      <c r="G2391" s="10">
        <v>8829</v>
      </c>
      <c r="H2391" t="s">
        <v>218</v>
      </c>
    </row>
    <row r="2392" spans="7:8" x14ac:dyDescent="0.45">
      <c r="G2392" s="10">
        <v>8830</v>
      </c>
      <c r="H2392" t="s">
        <v>157</v>
      </c>
    </row>
    <row r="2393" spans="7:8" x14ac:dyDescent="0.45">
      <c r="G2393" s="10">
        <v>8831</v>
      </c>
      <c r="H2393" t="s">
        <v>157</v>
      </c>
    </row>
    <row r="2394" spans="7:8" x14ac:dyDescent="0.45">
      <c r="G2394" s="10">
        <v>8832</v>
      </c>
      <c r="H2394" t="s">
        <v>157</v>
      </c>
    </row>
    <row r="2395" spans="7:8" x14ac:dyDescent="0.45">
      <c r="G2395" s="10">
        <v>8833</v>
      </c>
      <c r="H2395" t="s">
        <v>218</v>
      </c>
    </row>
    <row r="2396" spans="7:8" x14ac:dyDescent="0.45">
      <c r="G2396" s="10">
        <v>8835</v>
      </c>
      <c r="H2396" t="s">
        <v>191</v>
      </c>
    </row>
    <row r="2397" spans="7:8" x14ac:dyDescent="0.45">
      <c r="G2397" s="10">
        <v>8836</v>
      </c>
      <c r="H2397" t="s">
        <v>191</v>
      </c>
    </row>
    <row r="2398" spans="7:8" x14ac:dyDescent="0.45">
      <c r="G2398" s="10">
        <v>8837</v>
      </c>
      <c r="H2398" t="s">
        <v>157</v>
      </c>
    </row>
    <row r="2399" spans="7:8" x14ac:dyDescent="0.45">
      <c r="G2399" s="10">
        <v>8840</v>
      </c>
      <c r="H2399" t="s">
        <v>157</v>
      </c>
    </row>
    <row r="2400" spans="7:8" x14ac:dyDescent="0.45">
      <c r="G2400" s="10">
        <v>8844</v>
      </c>
      <c r="H2400" t="s">
        <v>191</v>
      </c>
    </row>
    <row r="2401" spans="7:8" x14ac:dyDescent="0.45">
      <c r="G2401" s="10">
        <v>8846</v>
      </c>
      <c r="H2401" t="s">
        <v>157</v>
      </c>
    </row>
    <row r="2402" spans="7:8" x14ac:dyDescent="0.45">
      <c r="G2402" s="10">
        <v>8848</v>
      </c>
      <c r="H2402" t="s">
        <v>218</v>
      </c>
    </row>
    <row r="2403" spans="7:8" x14ac:dyDescent="0.45">
      <c r="G2403" s="10">
        <v>8850</v>
      </c>
      <c r="H2403" t="s">
        <v>157</v>
      </c>
    </row>
    <row r="2404" spans="7:8" x14ac:dyDescent="0.45">
      <c r="G2404" s="10">
        <v>8852</v>
      </c>
      <c r="H2404" t="s">
        <v>157</v>
      </c>
    </row>
    <row r="2405" spans="7:8" x14ac:dyDescent="0.45">
      <c r="G2405" s="10">
        <v>8853</v>
      </c>
      <c r="H2405" t="s">
        <v>191</v>
      </c>
    </row>
    <row r="2406" spans="7:8" x14ac:dyDescent="0.45">
      <c r="G2406" s="10">
        <v>8854</v>
      </c>
      <c r="H2406" t="s">
        <v>157</v>
      </c>
    </row>
    <row r="2407" spans="7:8" x14ac:dyDescent="0.45">
      <c r="G2407" s="10">
        <v>8857</v>
      </c>
      <c r="H2407" t="s">
        <v>157</v>
      </c>
    </row>
    <row r="2408" spans="7:8" x14ac:dyDescent="0.45">
      <c r="G2408" s="10">
        <v>8858</v>
      </c>
      <c r="H2408" t="s">
        <v>218</v>
      </c>
    </row>
    <row r="2409" spans="7:8" x14ac:dyDescent="0.45">
      <c r="G2409" s="10">
        <v>8859</v>
      </c>
      <c r="H2409" t="s">
        <v>157</v>
      </c>
    </row>
    <row r="2410" spans="7:8" x14ac:dyDescent="0.45">
      <c r="G2410" s="10">
        <v>8861</v>
      </c>
      <c r="H2410" t="s">
        <v>157</v>
      </c>
    </row>
    <row r="2411" spans="7:8" x14ac:dyDescent="0.45">
      <c r="G2411" s="10">
        <v>8863</v>
      </c>
      <c r="H2411" t="s">
        <v>157</v>
      </c>
    </row>
    <row r="2412" spans="7:8" x14ac:dyDescent="0.45">
      <c r="G2412" s="10">
        <v>8865</v>
      </c>
      <c r="H2412" t="s">
        <v>217</v>
      </c>
    </row>
    <row r="2413" spans="7:8" x14ac:dyDescent="0.45">
      <c r="G2413" s="10">
        <v>8867</v>
      </c>
      <c r="H2413" t="s">
        <v>218</v>
      </c>
    </row>
    <row r="2414" spans="7:8" x14ac:dyDescent="0.45">
      <c r="G2414" s="10">
        <v>8869</v>
      </c>
      <c r="H2414" t="s">
        <v>191</v>
      </c>
    </row>
    <row r="2415" spans="7:8" x14ac:dyDescent="0.45">
      <c r="G2415" s="10">
        <v>8872</v>
      </c>
      <c r="H2415" t="s">
        <v>157</v>
      </c>
    </row>
    <row r="2416" spans="7:8" x14ac:dyDescent="0.45">
      <c r="G2416" s="10">
        <v>8873</v>
      </c>
      <c r="H2416" t="s">
        <v>191</v>
      </c>
    </row>
    <row r="2417" spans="7:8" x14ac:dyDescent="0.45">
      <c r="G2417" s="10">
        <v>8876</v>
      </c>
      <c r="H2417" t="s">
        <v>191</v>
      </c>
    </row>
    <row r="2418" spans="7:8" x14ac:dyDescent="0.45">
      <c r="G2418" s="10">
        <v>8879</v>
      </c>
      <c r="H2418" t="s">
        <v>157</v>
      </c>
    </row>
    <row r="2419" spans="7:8" x14ac:dyDescent="0.45">
      <c r="G2419" s="10">
        <v>8880</v>
      </c>
      <c r="H2419" t="s">
        <v>191</v>
      </c>
    </row>
    <row r="2420" spans="7:8" x14ac:dyDescent="0.45">
      <c r="G2420" s="10">
        <v>8882</v>
      </c>
      <c r="H2420" t="s">
        <v>157</v>
      </c>
    </row>
    <row r="2421" spans="7:8" x14ac:dyDescent="0.45">
      <c r="G2421" s="10">
        <v>8884</v>
      </c>
      <c r="H2421" t="s">
        <v>157</v>
      </c>
    </row>
    <row r="2422" spans="7:8" x14ac:dyDescent="0.45">
      <c r="G2422" s="10">
        <v>8886</v>
      </c>
      <c r="H2422" t="s">
        <v>217</v>
      </c>
    </row>
    <row r="2423" spans="7:8" x14ac:dyDescent="0.45">
      <c r="G2423" s="10">
        <v>8887</v>
      </c>
      <c r="H2423" t="s">
        <v>218</v>
      </c>
    </row>
    <row r="2424" spans="7:8" x14ac:dyDescent="0.45">
      <c r="G2424" s="10">
        <v>8889</v>
      </c>
      <c r="H2424" t="s">
        <v>218</v>
      </c>
    </row>
    <row r="2425" spans="7:8" x14ac:dyDescent="0.45">
      <c r="G2425" s="10">
        <v>8890</v>
      </c>
      <c r="H2425" t="s">
        <v>191</v>
      </c>
    </row>
    <row r="2426" spans="7:8" x14ac:dyDescent="0.45">
      <c r="G2426" s="10">
        <v>8901</v>
      </c>
      <c r="H2426" t="s">
        <v>157</v>
      </c>
    </row>
    <row r="2427" spans="7:8" x14ac:dyDescent="0.45">
      <c r="G2427" s="10">
        <v>8902</v>
      </c>
      <c r="H2427" t="s">
        <v>157</v>
      </c>
    </row>
    <row r="2428" spans="7:8" x14ac:dyDescent="0.45">
      <c r="G2428" s="10">
        <v>8904</v>
      </c>
      <c r="H2428" t="s">
        <v>157</v>
      </c>
    </row>
    <row r="2429" spans="7:8" x14ac:dyDescent="0.45">
      <c r="G2429" s="10">
        <v>10001</v>
      </c>
      <c r="H2429" t="s">
        <v>80</v>
      </c>
    </row>
    <row r="2430" spans="7:8" x14ac:dyDescent="0.45">
      <c r="G2430" s="10">
        <v>10002</v>
      </c>
      <c r="H2430" t="s">
        <v>80</v>
      </c>
    </row>
    <row r="2431" spans="7:8" x14ac:dyDescent="0.45">
      <c r="G2431" s="10">
        <v>10003</v>
      </c>
      <c r="H2431" t="s">
        <v>80</v>
      </c>
    </row>
    <row r="2432" spans="7:8" x14ac:dyDescent="0.45">
      <c r="G2432" s="10">
        <v>10004</v>
      </c>
      <c r="H2432" t="s">
        <v>80</v>
      </c>
    </row>
    <row r="2433" spans="7:8" x14ac:dyDescent="0.45">
      <c r="G2433" s="10">
        <v>10005</v>
      </c>
      <c r="H2433" t="s">
        <v>80</v>
      </c>
    </row>
    <row r="2434" spans="7:8" x14ac:dyDescent="0.45">
      <c r="G2434" s="10">
        <v>10006</v>
      </c>
      <c r="H2434" t="s">
        <v>80</v>
      </c>
    </row>
    <row r="2435" spans="7:8" x14ac:dyDescent="0.45">
      <c r="G2435" s="10">
        <v>10007</v>
      </c>
      <c r="H2435" t="s">
        <v>80</v>
      </c>
    </row>
    <row r="2436" spans="7:8" x14ac:dyDescent="0.45">
      <c r="G2436" s="10">
        <v>10009</v>
      </c>
      <c r="H2436" t="s">
        <v>80</v>
      </c>
    </row>
    <row r="2437" spans="7:8" x14ac:dyDescent="0.45">
      <c r="G2437" s="10">
        <v>10010</v>
      </c>
      <c r="H2437" t="s">
        <v>80</v>
      </c>
    </row>
    <row r="2438" spans="7:8" x14ac:dyDescent="0.45">
      <c r="G2438" s="10">
        <v>10011</v>
      </c>
      <c r="H2438" t="s">
        <v>80</v>
      </c>
    </row>
    <row r="2439" spans="7:8" x14ac:dyDescent="0.45">
      <c r="G2439" s="10">
        <v>10012</v>
      </c>
      <c r="H2439" t="s">
        <v>80</v>
      </c>
    </row>
    <row r="2440" spans="7:8" x14ac:dyDescent="0.45">
      <c r="G2440" s="10">
        <v>10013</v>
      </c>
      <c r="H2440" t="s">
        <v>80</v>
      </c>
    </row>
    <row r="2441" spans="7:8" x14ac:dyDescent="0.45">
      <c r="G2441" s="10">
        <v>10014</v>
      </c>
      <c r="H2441" t="s">
        <v>80</v>
      </c>
    </row>
    <row r="2442" spans="7:8" x14ac:dyDescent="0.45">
      <c r="G2442" s="10">
        <v>10016</v>
      </c>
      <c r="H2442" t="s">
        <v>80</v>
      </c>
    </row>
    <row r="2443" spans="7:8" x14ac:dyDescent="0.45">
      <c r="G2443" s="10">
        <v>10017</v>
      </c>
      <c r="H2443" t="s">
        <v>80</v>
      </c>
    </row>
    <row r="2444" spans="7:8" x14ac:dyDescent="0.45">
      <c r="G2444" s="10">
        <v>10018</v>
      </c>
      <c r="H2444" t="s">
        <v>80</v>
      </c>
    </row>
    <row r="2445" spans="7:8" x14ac:dyDescent="0.45">
      <c r="G2445" s="10">
        <v>10019</v>
      </c>
      <c r="H2445" t="s">
        <v>80</v>
      </c>
    </row>
    <row r="2446" spans="7:8" x14ac:dyDescent="0.45">
      <c r="G2446" s="10">
        <v>10020</v>
      </c>
      <c r="H2446" t="s">
        <v>80</v>
      </c>
    </row>
    <row r="2447" spans="7:8" x14ac:dyDescent="0.45">
      <c r="G2447" s="10">
        <v>10021</v>
      </c>
      <c r="H2447" t="s">
        <v>80</v>
      </c>
    </row>
    <row r="2448" spans="7:8" x14ac:dyDescent="0.45">
      <c r="G2448" s="10">
        <v>10022</v>
      </c>
      <c r="H2448" t="s">
        <v>80</v>
      </c>
    </row>
    <row r="2449" spans="7:8" x14ac:dyDescent="0.45">
      <c r="G2449" s="10">
        <v>10023</v>
      </c>
      <c r="H2449" t="s">
        <v>80</v>
      </c>
    </row>
    <row r="2450" spans="7:8" x14ac:dyDescent="0.45">
      <c r="G2450" s="10">
        <v>10024</v>
      </c>
      <c r="H2450" t="s">
        <v>80</v>
      </c>
    </row>
    <row r="2451" spans="7:8" x14ac:dyDescent="0.45">
      <c r="G2451" s="10">
        <v>10025</v>
      </c>
      <c r="H2451" t="s">
        <v>80</v>
      </c>
    </row>
    <row r="2452" spans="7:8" x14ac:dyDescent="0.45">
      <c r="G2452" s="10">
        <v>10026</v>
      </c>
      <c r="H2452" t="s">
        <v>80</v>
      </c>
    </row>
    <row r="2453" spans="7:8" x14ac:dyDescent="0.45">
      <c r="G2453" s="10">
        <v>10027</v>
      </c>
      <c r="H2453" t="s">
        <v>80</v>
      </c>
    </row>
    <row r="2454" spans="7:8" x14ac:dyDescent="0.45">
      <c r="G2454" s="10">
        <v>10028</v>
      </c>
      <c r="H2454" t="s">
        <v>80</v>
      </c>
    </row>
    <row r="2455" spans="7:8" x14ac:dyDescent="0.45">
      <c r="G2455" s="10">
        <v>10029</v>
      </c>
      <c r="H2455" t="s">
        <v>80</v>
      </c>
    </row>
    <row r="2456" spans="7:8" x14ac:dyDescent="0.45">
      <c r="G2456" s="10">
        <v>10030</v>
      </c>
      <c r="H2456" t="s">
        <v>80</v>
      </c>
    </row>
    <row r="2457" spans="7:8" x14ac:dyDescent="0.45">
      <c r="G2457" s="10">
        <v>10031</v>
      </c>
      <c r="H2457" t="s">
        <v>80</v>
      </c>
    </row>
    <row r="2458" spans="7:8" x14ac:dyDescent="0.45">
      <c r="G2458" s="10">
        <v>10032</v>
      </c>
      <c r="H2458" t="s">
        <v>80</v>
      </c>
    </row>
    <row r="2459" spans="7:8" x14ac:dyDescent="0.45">
      <c r="G2459" s="10">
        <v>10033</v>
      </c>
      <c r="H2459" t="s">
        <v>80</v>
      </c>
    </row>
    <row r="2460" spans="7:8" x14ac:dyDescent="0.45">
      <c r="G2460" s="10">
        <v>10034</v>
      </c>
      <c r="H2460" t="s">
        <v>80</v>
      </c>
    </row>
    <row r="2461" spans="7:8" x14ac:dyDescent="0.45">
      <c r="G2461" s="10">
        <v>10035</v>
      </c>
      <c r="H2461" t="s">
        <v>80</v>
      </c>
    </row>
    <row r="2462" spans="7:8" x14ac:dyDescent="0.45">
      <c r="G2462" s="10">
        <v>10036</v>
      </c>
      <c r="H2462" t="s">
        <v>80</v>
      </c>
    </row>
    <row r="2463" spans="7:8" x14ac:dyDescent="0.45">
      <c r="G2463" s="10">
        <v>10037</v>
      </c>
      <c r="H2463" t="s">
        <v>80</v>
      </c>
    </row>
    <row r="2464" spans="7:8" x14ac:dyDescent="0.45">
      <c r="G2464" s="10">
        <v>10038</v>
      </c>
      <c r="H2464" t="s">
        <v>80</v>
      </c>
    </row>
    <row r="2465" spans="7:8" x14ac:dyDescent="0.45">
      <c r="G2465" s="10">
        <v>10039</v>
      </c>
      <c r="H2465" t="s">
        <v>80</v>
      </c>
    </row>
    <row r="2466" spans="7:8" x14ac:dyDescent="0.45">
      <c r="G2466" s="10">
        <v>10040</v>
      </c>
      <c r="H2466" t="s">
        <v>80</v>
      </c>
    </row>
    <row r="2467" spans="7:8" x14ac:dyDescent="0.45">
      <c r="G2467" s="10">
        <v>10044</v>
      </c>
      <c r="H2467" t="s">
        <v>80</v>
      </c>
    </row>
    <row r="2468" spans="7:8" x14ac:dyDescent="0.45">
      <c r="G2468" s="10">
        <v>10065</v>
      </c>
      <c r="H2468" t="s">
        <v>80</v>
      </c>
    </row>
    <row r="2469" spans="7:8" x14ac:dyDescent="0.45">
      <c r="G2469" s="10">
        <v>10069</v>
      </c>
      <c r="H2469" t="s">
        <v>80</v>
      </c>
    </row>
    <row r="2470" spans="7:8" x14ac:dyDescent="0.45">
      <c r="G2470" s="10">
        <v>10075</v>
      </c>
      <c r="H2470" t="s">
        <v>80</v>
      </c>
    </row>
    <row r="2471" spans="7:8" x14ac:dyDescent="0.45">
      <c r="G2471" s="10">
        <v>10103</v>
      </c>
      <c r="H2471" t="s">
        <v>80</v>
      </c>
    </row>
    <row r="2472" spans="7:8" x14ac:dyDescent="0.45">
      <c r="G2472" s="10">
        <v>10110</v>
      </c>
      <c r="H2472" t="s">
        <v>80</v>
      </c>
    </row>
    <row r="2473" spans="7:8" x14ac:dyDescent="0.45">
      <c r="G2473" s="10">
        <v>10111</v>
      </c>
      <c r="H2473" t="s">
        <v>80</v>
      </c>
    </row>
    <row r="2474" spans="7:8" x14ac:dyDescent="0.45">
      <c r="G2474" s="10">
        <v>10112</v>
      </c>
      <c r="H2474" t="s">
        <v>80</v>
      </c>
    </row>
    <row r="2475" spans="7:8" x14ac:dyDescent="0.45">
      <c r="G2475" s="10">
        <v>10115</v>
      </c>
      <c r="H2475" t="s">
        <v>80</v>
      </c>
    </row>
    <row r="2476" spans="7:8" x14ac:dyDescent="0.45">
      <c r="G2476" s="10">
        <v>10119</v>
      </c>
      <c r="H2476" t="s">
        <v>80</v>
      </c>
    </row>
    <row r="2477" spans="7:8" x14ac:dyDescent="0.45">
      <c r="G2477" s="10">
        <v>10128</v>
      </c>
      <c r="H2477" t="s">
        <v>80</v>
      </c>
    </row>
    <row r="2478" spans="7:8" x14ac:dyDescent="0.45">
      <c r="G2478" s="10">
        <v>10152</v>
      </c>
      <c r="H2478" t="s">
        <v>80</v>
      </c>
    </row>
    <row r="2479" spans="7:8" x14ac:dyDescent="0.45">
      <c r="G2479" s="10">
        <v>10153</v>
      </c>
      <c r="H2479" t="s">
        <v>80</v>
      </c>
    </row>
    <row r="2480" spans="7:8" x14ac:dyDescent="0.45">
      <c r="G2480" s="10">
        <v>10154</v>
      </c>
      <c r="H2480" t="s">
        <v>80</v>
      </c>
    </row>
    <row r="2481" spans="7:8" x14ac:dyDescent="0.45">
      <c r="G2481" s="10">
        <v>10162</v>
      </c>
      <c r="H2481" t="s">
        <v>80</v>
      </c>
    </row>
    <row r="2482" spans="7:8" x14ac:dyDescent="0.45">
      <c r="G2482" s="10">
        <v>10165</v>
      </c>
      <c r="H2482" t="s">
        <v>80</v>
      </c>
    </row>
    <row r="2483" spans="7:8" x14ac:dyDescent="0.45">
      <c r="G2483" s="10">
        <v>10167</v>
      </c>
      <c r="H2483" t="s">
        <v>80</v>
      </c>
    </row>
    <row r="2484" spans="7:8" x14ac:dyDescent="0.45">
      <c r="G2484" s="10">
        <v>10168</v>
      </c>
      <c r="H2484" t="s">
        <v>80</v>
      </c>
    </row>
    <row r="2485" spans="7:8" x14ac:dyDescent="0.45">
      <c r="G2485" s="10">
        <v>10169</v>
      </c>
      <c r="H2485" t="s">
        <v>80</v>
      </c>
    </row>
    <row r="2486" spans="7:8" x14ac:dyDescent="0.45">
      <c r="G2486" s="10">
        <v>10170</v>
      </c>
      <c r="H2486" t="s">
        <v>80</v>
      </c>
    </row>
    <row r="2487" spans="7:8" x14ac:dyDescent="0.45">
      <c r="G2487" s="10">
        <v>10171</v>
      </c>
      <c r="H2487" t="s">
        <v>80</v>
      </c>
    </row>
    <row r="2488" spans="7:8" x14ac:dyDescent="0.45">
      <c r="G2488" s="10">
        <v>10172</v>
      </c>
      <c r="H2488" t="s">
        <v>80</v>
      </c>
    </row>
    <row r="2489" spans="7:8" x14ac:dyDescent="0.45">
      <c r="G2489" s="10">
        <v>10173</v>
      </c>
      <c r="H2489" t="s">
        <v>80</v>
      </c>
    </row>
    <row r="2490" spans="7:8" x14ac:dyDescent="0.45">
      <c r="G2490" s="10">
        <v>10174</v>
      </c>
      <c r="H2490" t="s">
        <v>80</v>
      </c>
    </row>
    <row r="2491" spans="7:8" x14ac:dyDescent="0.45">
      <c r="G2491" s="10">
        <v>10177</v>
      </c>
      <c r="H2491" t="s">
        <v>80</v>
      </c>
    </row>
    <row r="2492" spans="7:8" x14ac:dyDescent="0.45">
      <c r="G2492" s="10">
        <v>10199</v>
      </c>
      <c r="H2492" t="s">
        <v>80</v>
      </c>
    </row>
    <row r="2493" spans="7:8" x14ac:dyDescent="0.45">
      <c r="G2493" s="10">
        <v>10271</v>
      </c>
      <c r="H2493" t="s">
        <v>80</v>
      </c>
    </row>
    <row r="2494" spans="7:8" x14ac:dyDescent="0.45">
      <c r="G2494" s="10">
        <v>10278</v>
      </c>
      <c r="H2494" t="s">
        <v>80</v>
      </c>
    </row>
    <row r="2495" spans="7:8" x14ac:dyDescent="0.45">
      <c r="G2495" s="10">
        <v>10279</v>
      </c>
      <c r="H2495" t="s">
        <v>80</v>
      </c>
    </row>
    <row r="2496" spans="7:8" x14ac:dyDescent="0.45">
      <c r="G2496" s="10">
        <v>10280</v>
      </c>
      <c r="H2496" t="s">
        <v>80</v>
      </c>
    </row>
    <row r="2497" spans="7:8" x14ac:dyDescent="0.45">
      <c r="G2497" s="10">
        <v>10282</v>
      </c>
      <c r="H2497" t="s">
        <v>80</v>
      </c>
    </row>
    <row r="2498" spans="7:8" x14ac:dyDescent="0.45">
      <c r="G2498" s="10">
        <v>10301</v>
      </c>
      <c r="H2498" t="s">
        <v>227</v>
      </c>
    </row>
    <row r="2499" spans="7:8" x14ac:dyDescent="0.45">
      <c r="G2499" s="10">
        <v>10302</v>
      </c>
      <c r="H2499" t="s">
        <v>227</v>
      </c>
    </row>
    <row r="2500" spans="7:8" x14ac:dyDescent="0.45">
      <c r="G2500" s="10">
        <v>10303</v>
      </c>
      <c r="H2500" t="s">
        <v>227</v>
      </c>
    </row>
    <row r="2501" spans="7:8" x14ac:dyDescent="0.45">
      <c r="G2501" s="10">
        <v>10304</v>
      </c>
      <c r="H2501" t="s">
        <v>227</v>
      </c>
    </row>
    <row r="2502" spans="7:8" x14ac:dyDescent="0.45">
      <c r="G2502" s="10">
        <v>10305</v>
      </c>
      <c r="H2502" t="s">
        <v>227</v>
      </c>
    </row>
    <row r="2503" spans="7:8" x14ac:dyDescent="0.45">
      <c r="G2503" s="10">
        <v>10306</v>
      </c>
      <c r="H2503" t="s">
        <v>227</v>
      </c>
    </row>
    <row r="2504" spans="7:8" x14ac:dyDescent="0.45">
      <c r="G2504" s="10">
        <v>10307</v>
      </c>
      <c r="H2504" t="s">
        <v>227</v>
      </c>
    </row>
    <row r="2505" spans="7:8" x14ac:dyDescent="0.45">
      <c r="G2505" s="10">
        <v>10308</v>
      </c>
      <c r="H2505" t="s">
        <v>227</v>
      </c>
    </row>
    <row r="2506" spans="7:8" x14ac:dyDescent="0.45">
      <c r="G2506" s="10">
        <v>10309</v>
      </c>
      <c r="H2506" t="s">
        <v>227</v>
      </c>
    </row>
    <row r="2507" spans="7:8" x14ac:dyDescent="0.45">
      <c r="G2507" s="10">
        <v>10310</v>
      </c>
      <c r="H2507" t="s">
        <v>227</v>
      </c>
    </row>
    <row r="2508" spans="7:8" x14ac:dyDescent="0.45">
      <c r="G2508" s="10">
        <v>10311</v>
      </c>
      <c r="H2508" t="s">
        <v>227</v>
      </c>
    </row>
    <row r="2509" spans="7:8" x14ac:dyDescent="0.45">
      <c r="G2509" s="10">
        <v>10312</v>
      </c>
      <c r="H2509" t="s">
        <v>227</v>
      </c>
    </row>
    <row r="2510" spans="7:8" x14ac:dyDescent="0.45">
      <c r="G2510" s="10">
        <v>10314</v>
      </c>
      <c r="H2510" t="s">
        <v>227</v>
      </c>
    </row>
    <row r="2511" spans="7:8" x14ac:dyDescent="0.45">
      <c r="G2511" s="10">
        <v>10451</v>
      </c>
      <c r="H2511" t="s">
        <v>228</v>
      </c>
    </row>
    <row r="2512" spans="7:8" x14ac:dyDescent="0.45">
      <c r="G2512" s="10">
        <v>10452</v>
      </c>
      <c r="H2512" t="s">
        <v>228</v>
      </c>
    </row>
    <row r="2513" spans="7:8" x14ac:dyDescent="0.45">
      <c r="G2513" s="10">
        <v>10453</v>
      </c>
      <c r="H2513" t="s">
        <v>228</v>
      </c>
    </row>
    <row r="2514" spans="7:8" x14ac:dyDescent="0.45">
      <c r="G2514" s="10">
        <v>10454</v>
      </c>
      <c r="H2514" t="s">
        <v>228</v>
      </c>
    </row>
    <row r="2515" spans="7:8" x14ac:dyDescent="0.45">
      <c r="G2515" s="10">
        <v>10455</v>
      </c>
      <c r="H2515" t="s">
        <v>228</v>
      </c>
    </row>
    <row r="2516" spans="7:8" x14ac:dyDescent="0.45">
      <c r="G2516" s="10">
        <v>10456</v>
      </c>
      <c r="H2516" t="s">
        <v>228</v>
      </c>
    </row>
    <row r="2517" spans="7:8" x14ac:dyDescent="0.45">
      <c r="G2517" s="10">
        <v>10457</v>
      </c>
      <c r="H2517" t="s">
        <v>228</v>
      </c>
    </row>
    <row r="2518" spans="7:8" x14ac:dyDescent="0.45">
      <c r="G2518" s="10">
        <v>10458</v>
      </c>
      <c r="H2518" t="s">
        <v>228</v>
      </c>
    </row>
    <row r="2519" spans="7:8" x14ac:dyDescent="0.45">
      <c r="G2519" s="10">
        <v>10459</v>
      </c>
      <c r="H2519" t="s">
        <v>228</v>
      </c>
    </row>
    <row r="2520" spans="7:8" x14ac:dyDescent="0.45">
      <c r="G2520" s="10">
        <v>10460</v>
      </c>
      <c r="H2520" t="s">
        <v>228</v>
      </c>
    </row>
    <row r="2521" spans="7:8" x14ac:dyDescent="0.45">
      <c r="G2521" s="10">
        <v>10461</v>
      </c>
      <c r="H2521" t="s">
        <v>228</v>
      </c>
    </row>
    <row r="2522" spans="7:8" x14ac:dyDescent="0.45">
      <c r="G2522" s="10">
        <v>10462</v>
      </c>
      <c r="H2522" t="s">
        <v>228</v>
      </c>
    </row>
    <row r="2523" spans="7:8" x14ac:dyDescent="0.45">
      <c r="G2523" s="10">
        <v>10463</v>
      </c>
      <c r="H2523" t="s">
        <v>228</v>
      </c>
    </row>
    <row r="2524" spans="7:8" x14ac:dyDescent="0.45">
      <c r="G2524" s="10">
        <v>10464</v>
      </c>
      <c r="H2524" t="s">
        <v>228</v>
      </c>
    </row>
    <row r="2525" spans="7:8" x14ac:dyDescent="0.45">
      <c r="G2525" s="10">
        <v>10465</v>
      </c>
      <c r="H2525" t="s">
        <v>228</v>
      </c>
    </row>
    <row r="2526" spans="7:8" x14ac:dyDescent="0.45">
      <c r="G2526" s="10">
        <v>10466</v>
      </c>
      <c r="H2526" t="s">
        <v>228</v>
      </c>
    </row>
    <row r="2527" spans="7:8" x14ac:dyDescent="0.45">
      <c r="G2527" s="10">
        <v>10467</v>
      </c>
      <c r="H2527" t="s">
        <v>228</v>
      </c>
    </row>
    <row r="2528" spans="7:8" x14ac:dyDescent="0.45">
      <c r="G2528" s="10">
        <v>10468</v>
      </c>
      <c r="H2528" t="s">
        <v>228</v>
      </c>
    </row>
    <row r="2529" spans="7:8" x14ac:dyDescent="0.45">
      <c r="G2529" s="10">
        <v>10469</v>
      </c>
      <c r="H2529" t="s">
        <v>228</v>
      </c>
    </row>
    <row r="2530" spans="7:8" x14ac:dyDescent="0.45">
      <c r="G2530" s="10">
        <v>10470</v>
      </c>
      <c r="H2530" t="s">
        <v>228</v>
      </c>
    </row>
    <row r="2531" spans="7:8" x14ac:dyDescent="0.45">
      <c r="G2531" s="10">
        <v>10471</v>
      </c>
      <c r="H2531" t="s">
        <v>228</v>
      </c>
    </row>
    <row r="2532" spans="7:8" x14ac:dyDescent="0.45">
      <c r="G2532" s="10">
        <v>10472</v>
      </c>
      <c r="H2532" t="s">
        <v>228</v>
      </c>
    </row>
    <row r="2533" spans="7:8" x14ac:dyDescent="0.45">
      <c r="G2533" s="10">
        <v>10473</v>
      </c>
      <c r="H2533" t="s">
        <v>228</v>
      </c>
    </row>
    <row r="2534" spans="7:8" x14ac:dyDescent="0.45">
      <c r="G2534" s="10">
        <v>10474</v>
      </c>
      <c r="H2534" t="s">
        <v>228</v>
      </c>
    </row>
    <row r="2535" spans="7:8" x14ac:dyDescent="0.45">
      <c r="G2535" s="10">
        <v>10475</v>
      </c>
      <c r="H2535" t="s">
        <v>228</v>
      </c>
    </row>
    <row r="2536" spans="7:8" x14ac:dyDescent="0.45">
      <c r="G2536" s="10">
        <v>10501</v>
      </c>
      <c r="H2536" t="s">
        <v>229</v>
      </c>
    </row>
    <row r="2537" spans="7:8" x14ac:dyDescent="0.45">
      <c r="G2537" s="10">
        <v>10502</v>
      </c>
      <c r="H2537" t="s">
        <v>229</v>
      </c>
    </row>
    <row r="2538" spans="7:8" x14ac:dyDescent="0.45">
      <c r="G2538" s="10">
        <v>10503</v>
      </c>
      <c r="H2538" t="s">
        <v>229</v>
      </c>
    </row>
    <row r="2539" spans="7:8" x14ac:dyDescent="0.45">
      <c r="G2539" s="10">
        <v>10504</v>
      </c>
      <c r="H2539" t="s">
        <v>229</v>
      </c>
    </row>
    <row r="2540" spans="7:8" x14ac:dyDescent="0.45">
      <c r="G2540" s="10">
        <v>10505</v>
      </c>
      <c r="H2540" t="s">
        <v>229</v>
      </c>
    </row>
    <row r="2541" spans="7:8" x14ac:dyDescent="0.45">
      <c r="G2541" s="10">
        <v>10506</v>
      </c>
      <c r="H2541" t="s">
        <v>229</v>
      </c>
    </row>
    <row r="2542" spans="7:8" x14ac:dyDescent="0.45">
      <c r="G2542" s="10">
        <v>10507</v>
      </c>
      <c r="H2542" t="s">
        <v>229</v>
      </c>
    </row>
    <row r="2543" spans="7:8" x14ac:dyDescent="0.45">
      <c r="G2543" s="10">
        <v>10509</v>
      </c>
      <c r="H2543" t="s">
        <v>230</v>
      </c>
    </row>
    <row r="2544" spans="7:8" x14ac:dyDescent="0.45">
      <c r="G2544" s="10">
        <v>10510</v>
      </c>
      <c r="H2544" t="s">
        <v>229</v>
      </c>
    </row>
    <row r="2545" spans="7:8" x14ac:dyDescent="0.45">
      <c r="G2545" s="10">
        <v>10511</v>
      </c>
      <c r="H2545" t="s">
        <v>229</v>
      </c>
    </row>
    <row r="2546" spans="7:8" x14ac:dyDescent="0.45">
      <c r="G2546" s="10">
        <v>10512</v>
      </c>
      <c r="H2546" t="s">
        <v>230</v>
      </c>
    </row>
    <row r="2547" spans="7:8" x14ac:dyDescent="0.45">
      <c r="G2547" s="10">
        <v>10514</v>
      </c>
      <c r="H2547" t="s">
        <v>229</v>
      </c>
    </row>
    <row r="2548" spans="7:8" x14ac:dyDescent="0.45">
      <c r="G2548" s="10">
        <v>10516</v>
      </c>
      <c r="H2548" t="s">
        <v>230</v>
      </c>
    </row>
    <row r="2549" spans="7:8" x14ac:dyDescent="0.45">
      <c r="G2549" s="10">
        <v>10517</v>
      </c>
      <c r="H2549" t="s">
        <v>229</v>
      </c>
    </row>
    <row r="2550" spans="7:8" x14ac:dyDescent="0.45">
      <c r="G2550" s="10">
        <v>10518</v>
      </c>
      <c r="H2550" t="s">
        <v>229</v>
      </c>
    </row>
    <row r="2551" spans="7:8" x14ac:dyDescent="0.45">
      <c r="G2551" s="10">
        <v>10519</v>
      </c>
      <c r="H2551" t="s">
        <v>229</v>
      </c>
    </row>
    <row r="2552" spans="7:8" x14ac:dyDescent="0.45">
      <c r="G2552" s="10">
        <v>10520</v>
      </c>
      <c r="H2552" t="s">
        <v>229</v>
      </c>
    </row>
    <row r="2553" spans="7:8" x14ac:dyDescent="0.45">
      <c r="G2553" s="10">
        <v>10522</v>
      </c>
      <c r="H2553" t="s">
        <v>229</v>
      </c>
    </row>
    <row r="2554" spans="7:8" x14ac:dyDescent="0.45">
      <c r="G2554" s="10">
        <v>10523</v>
      </c>
      <c r="H2554" t="s">
        <v>229</v>
      </c>
    </row>
    <row r="2555" spans="7:8" x14ac:dyDescent="0.45">
      <c r="G2555" s="10">
        <v>10524</v>
      </c>
      <c r="H2555" t="s">
        <v>230</v>
      </c>
    </row>
    <row r="2556" spans="7:8" x14ac:dyDescent="0.45">
      <c r="G2556" s="10">
        <v>10526</v>
      </c>
      <c r="H2556" t="s">
        <v>229</v>
      </c>
    </row>
    <row r="2557" spans="7:8" x14ac:dyDescent="0.45">
      <c r="G2557" s="10">
        <v>10527</v>
      </c>
      <c r="H2557" t="s">
        <v>229</v>
      </c>
    </row>
    <row r="2558" spans="7:8" x14ac:dyDescent="0.45">
      <c r="G2558" s="10">
        <v>10528</v>
      </c>
      <c r="H2558" t="s">
        <v>229</v>
      </c>
    </row>
    <row r="2559" spans="7:8" x14ac:dyDescent="0.45">
      <c r="G2559" s="10">
        <v>10530</v>
      </c>
      <c r="H2559" t="s">
        <v>229</v>
      </c>
    </row>
    <row r="2560" spans="7:8" x14ac:dyDescent="0.45">
      <c r="G2560" s="10">
        <v>10532</v>
      </c>
      <c r="H2560" t="s">
        <v>229</v>
      </c>
    </row>
    <row r="2561" spans="7:8" x14ac:dyDescent="0.45">
      <c r="G2561" s="10">
        <v>10533</v>
      </c>
      <c r="H2561" t="s">
        <v>229</v>
      </c>
    </row>
    <row r="2562" spans="7:8" x14ac:dyDescent="0.45">
      <c r="G2562" s="10">
        <v>10535</v>
      </c>
      <c r="H2562" t="s">
        <v>229</v>
      </c>
    </row>
    <row r="2563" spans="7:8" x14ac:dyDescent="0.45">
      <c r="G2563" s="10">
        <v>10536</v>
      </c>
      <c r="H2563" t="s">
        <v>229</v>
      </c>
    </row>
    <row r="2564" spans="7:8" x14ac:dyDescent="0.45">
      <c r="G2564" s="10">
        <v>10537</v>
      </c>
      <c r="H2564" t="s">
        <v>230</v>
      </c>
    </row>
    <row r="2565" spans="7:8" x14ac:dyDescent="0.45">
      <c r="G2565" s="10">
        <v>10538</v>
      </c>
      <c r="H2565" t="s">
        <v>229</v>
      </c>
    </row>
    <row r="2566" spans="7:8" x14ac:dyDescent="0.45">
      <c r="G2566" s="10">
        <v>10541</v>
      </c>
      <c r="H2566" t="s">
        <v>230</v>
      </c>
    </row>
    <row r="2567" spans="7:8" x14ac:dyDescent="0.45">
      <c r="G2567" s="10">
        <v>10543</v>
      </c>
      <c r="H2567" t="s">
        <v>229</v>
      </c>
    </row>
    <row r="2568" spans="7:8" x14ac:dyDescent="0.45">
      <c r="G2568" s="10">
        <v>10545</v>
      </c>
      <c r="H2568" t="s">
        <v>229</v>
      </c>
    </row>
    <row r="2569" spans="7:8" x14ac:dyDescent="0.45">
      <c r="G2569" s="10">
        <v>10546</v>
      </c>
      <c r="H2569" t="s">
        <v>229</v>
      </c>
    </row>
    <row r="2570" spans="7:8" x14ac:dyDescent="0.45">
      <c r="G2570" s="10">
        <v>10547</v>
      </c>
      <c r="H2570" t="s">
        <v>229</v>
      </c>
    </row>
    <row r="2571" spans="7:8" x14ac:dyDescent="0.45">
      <c r="G2571" s="10">
        <v>10548</v>
      </c>
      <c r="H2571" t="s">
        <v>229</v>
      </c>
    </row>
    <row r="2572" spans="7:8" x14ac:dyDescent="0.45">
      <c r="G2572" s="10">
        <v>10549</v>
      </c>
      <c r="H2572" t="s">
        <v>229</v>
      </c>
    </row>
    <row r="2573" spans="7:8" x14ac:dyDescent="0.45">
      <c r="G2573" s="10">
        <v>10550</v>
      </c>
      <c r="H2573" t="s">
        <v>229</v>
      </c>
    </row>
    <row r="2574" spans="7:8" x14ac:dyDescent="0.45">
      <c r="G2574" s="10">
        <v>10552</v>
      </c>
      <c r="H2574" t="s">
        <v>229</v>
      </c>
    </row>
    <row r="2575" spans="7:8" x14ac:dyDescent="0.45">
      <c r="G2575" s="10">
        <v>10553</v>
      </c>
      <c r="H2575" t="s">
        <v>229</v>
      </c>
    </row>
    <row r="2576" spans="7:8" x14ac:dyDescent="0.45">
      <c r="G2576" s="10">
        <v>10560</v>
      </c>
      <c r="H2576" t="s">
        <v>229</v>
      </c>
    </row>
    <row r="2577" spans="7:8" x14ac:dyDescent="0.45">
      <c r="G2577" s="10">
        <v>10562</v>
      </c>
      <c r="H2577" t="s">
        <v>229</v>
      </c>
    </row>
    <row r="2578" spans="7:8" x14ac:dyDescent="0.45">
      <c r="G2578" s="10">
        <v>10566</v>
      </c>
      <c r="H2578" t="s">
        <v>229</v>
      </c>
    </row>
    <row r="2579" spans="7:8" x14ac:dyDescent="0.45">
      <c r="G2579" s="10">
        <v>10567</v>
      </c>
      <c r="H2579" t="s">
        <v>229</v>
      </c>
    </row>
    <row r="2580" spans="7:8" x14ac:dyDescent="0.45">
      <c r="G2580" s="10">
        <v>10570</v>
      </c>
      <c r="H2580" t="s">
        <v>229</v>
      </c>
    </row>
    <row r="2581" spans="7:8" x14ac:dyDescent="0.45">
      <c r="G2581" s="10">
        <v>10573</v>
      </c>
      <c r="H2581" t="s">
        <v>229</v>
      </c>
    </row>
    <row r="2582" spans="7:8" x14ac:dyDescent="0.45">
      <c r="G2582" s="10">
        <v>10576</v>
      </c>
      <c r="H2582" t="s">
        <v>229</v>
      </c>
    </row>
    <row r="2583" spans="7:8" x14ac:dyDescent="0.45">
      <c r="G2583" s="10">
        <v>10577</v>
      </c>
      <c r="H2583" t="s">
        <v>229</v>
      </c>
    </row>
    <row r="2584" spans="7:8" x14ac:dyDescent="0.45">
      <c r="G2584" s="10">
        <v>10578</v>
      </c>
      <c r="H2584" t="s">
        <v>229</v>
      </c>
    </row>
    <row r="2585" spans="7:8" x14ac:dyDescent="0.45">
      <c r="G2585" s="10">
        <v>10579</v>
      </c>
      <c r="H2585" t="s">
        <v>230</v>
      </c>
    </row>
    <row r="2586" spans="7:8" x14ac:dyDescent="0.45">
      <c r="G2586" s="10">
        <v>10580</v>
      </c>
      <c r="H2586" t="s">
        <v>229</v>
      </c>
    </row>
    <row r="2587" spans="7:8" x14ac:dyDescent="0.45">
      <c r="G2587" s="10">
        <v>10583</v>
      </c>
      <c r="H2587" t="s">
        <v>229</v>
      </c>
    </row>
    <row r="2588" spans="7:8" x14ac:dyDescent="0.45">
      <c r="G2588" s="10">
        <v>10588</v>
      </c>
      <c r="H2588" t="s">
        <v>229</v>
      </c>
    </row>
    <row r="2589" spans="7:8" x14ac:dyDescent="0.45">
      <c r="G2589" s="10">
        <v>10589</v>
      </c>
      <c r="H2589" t="s">
        <v>229</v>
      </c>
    </row>
    <row r="2590" spans="7:8" x14ac:dyDescent="0.45">
      <c r="G2590" s="10">
        <v>10590</v>
      </c>
      <c r="H2590" t="s">
        <v>229</v>
      </c>
    </row>
    <row r="2591" spans="7:8" x14ac:dyDescent="0.45">
      <c r="G2591" s="10">
        <v>10591</v>
      </c>
      <c r="H2591" t="s">
        <v>229</v>
      </c>
    </row>
    <row r="2592" spans="7:8" x14ac:dyDescent="0.45">
      <c r="G2592" s="10">
        <v>10594</v>
      </c>
      <c r="H2592" t="s">
        <v>229</v>
      </c>
    </row>
    <row r="2593" spans="7:8" x14ac:dyDescent="0.45">
      <c r="G2593" s="10">
        <v>10595</v>
      </c>
      <c r="H2593" t="s">
        <v>229</v>
      </c>
    </row>
    <row r="2594" spans="7:8" x14ac:dyDescent="0.45">
      <c r="G2594" s="10">
        <v>10596</v>
      </c>
      <c r="H2594" t="s">
        <v>229</v>
      </c>
    </row>
    <row r="2595" spans="7:8" x14ac:dyDescent="0.45">
      <c r="G2595" s="10">
        <v>10597</v>
      </c>
      <c r="H2595" t="s">
        <v>229</v>
      </c>
    </row>
    <row r="2596" spans="7:8" x14ac:dyDescent="0.45">
      <c r="G2596" s="10">
        <v>10598</v>
      </c>
      <c r="H2596" t="s">
        <v>229</v>
      </c>
    </row>
    <row r="2597" spans="7:8" x14ac:dyDescent="0.45">
      <c r="G2597" s="10">
        <v>10601</v>
      </c>
      <c r="H2597" t="s">
        <v>229</v>
      </c>
    </row>
    <row r="2598" spans="7:8" x14ac:dyDescent="0.45">
      <c r="G2598" s="10">
        <v>10603</v>
      </c>
      <c r="H2598" t="s">
        <v>229</v>
      </c>
    </row>
    <row r="2599" spans="7:8" x14ac:dyDescent="0.45">
      <c r="G2599" s="10">
        <v>10604</v>
      </c>
      <c r="H2599" t="s">
        <v>229</v>
      </c>
    </row>
    <row r="2600" spans="7:8" x14ac:dyDescent="0.45">
      <c r="G2600" s="10">
        <v>10605</v>
      </c>
      <c r="H2600" t="s">
        <v>229</v>
      </c>
    </row>
    <row r="2601" spans="7:8" x14ac:dyDescent="0.45">
      <c r="G2601" s="10">
        <v>10606</v>
      </c>
      <c r="H2601" t="s">
        <v>229</v>
      </c>
    </row>
    <row r="2602" spans="7:8" x14ac:dyDescent="0.45">
      <c r="G2602" s="10">
        <v>10607</v>
      </c>
      <c r="H2602" t="s">
        <v>229</v>
      </c>
    </row>
    <row r="2603" spans="7:8" x14ac:dyDescent="0.45">
      <c r="G2603" s="10">
        <v>10701</v>
      </c>
      <c r="H2603" t="s">
        <v>229</v>
      </c>
    </row>
    <row r="2604" spans="7:8" x14ac:dyDescent="0.45">
      <c r="G2604" s="10">
        <v>10703</v>
      </c>
      <c r="H2604" t="s">
        <v>229</v>
      </c>
    </row>
    <row r="2605" spans="7:8" x14ac:dyDescent="0.45">
      <c r="G2605" s="10">
        <v>10704</v>
      </c>
      <c r="H2605" t="s">
        <v>229</v>
      </c>
    </row>
    <row r="2606" spans="7:8" x14ac:dyDescent="0.45">
      <c r="G2606" s="10">
        <v>10705</v>
      </c>
      <c r="H2606" t="s">
        <v>229</v>
      </c>
    </row>
    <row r="2607" spans="7:8" x14ac:dyDescent="0.45">
      <c r="G2607" s="10">
        <v>10706</v>
      </c>
      <c r="H2607" t="s">
        <v>229</v>
      </c>
    </row>
    <row r="2608" spans="7:8" x14ac:dyDescent="0.45">
      <c r="G2608" s="10">
        <v>10707</v>
      </c>
      <c r="H2608" t="s">
        <v>229</v>
      </c>
    </row>
    <row r="2609" spans="7:8" x14ac:dyDescent="0.45">
      <c r="G2609" s="10">
        <v>10708</v>
      </c>
      <c r="H2609" t="s">
        <v>229</v>
      </c>
    </row>
    <row r="2610" spans="7:8" x14ac:dyDescent="0.45">
      <c r="G2610" s="10">
        <v>10709</v>
      </c>
      <c r="H2610" t="s">
        <v>229</v>
      </c>
    </row>
    <row r="2611" spans="7:8" x14ac:dyDescent="0.45">
      <c r="G2611" s="10">
        <v>10710</v>
      </c>
      <c r="H2611" t="s">
        <v>229</v>
      </c>
    </row>
    <row r="2612" spans="7:8" x14ac:dyDescent="0.45">
      <c r="G2612" s="10">
        <v>10801</v>
      </c>
      <c r="H2612" t="s">
        <v>229</v>
      </c>
    </row>
    <row r="2613" spans="7:8" x14ac:dyDescent="0.45">
      <c r="G2613" s="10">
        <v>10803</v>
      </c>
      <c r="H2613" t="s">
        <v>229</v>
      </c>
    </row>
    <row r="2614" spans="7:8" x14ac:dyDescent="0.45">
      <c r="G2614" s="10">
        <v>10804</v>
      </c>
      <c r="H2614" t="s">
        <v>229</v>
      </c>
    </row>
    <row r="2615" spans="7:8" x14ac:dyDescent="0.45">
      <c r="G2615" s="10">
        <v>10805</v>
      </c>
      <c r="H2615" t="s">
        <v>229</v>
      </c>
    </row>
    <row r="2616" spans="7:8" x14ac:dyDescent="0.45">
      <c r="G2616" s="10">
        <v>10901</v>
      </c>
      <c r="H2616" t="s">
        <v>231</v>
      </c>
    </row>
    <row r="2617" spans="7:8" x14ac:dyDescent="0.45">
      <c r="G2617" s="10">
        <v>10910</v>
      </c>
      <c r="H2617" t="s">
        <v>194</v>
      </c>
    </row>
    <row r="2618" spans="7:8" x14ac:dyDescent="0.45">
      <c r="G2618" s="10">
        <v>10911</v>
      </c>
      <c r="H2618" t="s">
        <v>194</v>
      </c>
    </row>
    <row r="2619" spans="7:8" x14ac:dyDescent="0.45">
      <c r="G2619" s="10">
        <v>10913</v>
      </c>
      <c r="H2619" t="s">
        <v>231</v>
      </c>
    </row>
    <row r="2620" spans="7:8" x14ac:dyDescent="0.45">
      <c r="G2620" s="10">
        <v>10914</v>
      </c>
      <c r="H2620" t="s">
        <v>194</v>
      </c>
    </row>
    <row r="2621" spans="7:8" x14ac:dyDescent="0.45">
      <c r="G2621" s="10">
        <v>10915</v>
      </c>
      <c r="H2621" t="s">
        <v>194</v>
      </c>
    </row>
    <row r="2622" spans="7:8" x14ac:dyDescent="0.45">
      <c r="G2622" s="10">
        <v>10916</v>
      </c>
      <c r="H2622" t="s">
        <v>194</v>
      </c>
    </row>
    <row r="2623" spans="7:8" x14ac:dyDescent="0.45">
      <c r="G2623" s="10">
        <v>10917</v>
      </c>
      <c r="H2623" t="s">
        <v>194</v>
      </c>
    </row>
    <row r="2624" spans="7:8" x14ac:dyDescent="0.45">
      <c r="G2624" s="10">
        <v>10918</v>
      </c>
      <c r="H2624" t="s">
        <v>194</v>
      </c>
    </row>
    <row r="2625" spans="7:8" x14ac:dyDescent="0.45">
      <c r="G2625" s="10">
        <v>10919</v>
      </c>
      <c r="H2625" t="s">
        <v>194</v>
      </c>
    </row>
    <row r="2626" spans="7:8" x14ac:dyDescent="0.45">
      <c r="G2626" s="10">
        <v>10920</v>
      </c>
      <c r="H2626" t="s">
        <v>231</v>
      </c>
    </row>
    <row r="2627" spans="7:8" x14ac:dyDescent="0.45">
      <c r="G2627" s="10">
        <v>10921</v>
      </c>
      <c r="H2627" t="s">
        <v>194</v>
      </c>
    </row>
    <row r="2628" spans="7:8" x14ac:dyDescent="0.45">
      <c r="G2628" s="10">
        <v>10922</v>
      </c>
      <c r="H2628" t="s">
        <v>194</v>
      </c>
    </row>
    <row r="2629" spans="7:8" x14ac:dyDescent="0.45">
      <c r="G2629" s="10">
        <v>10923</v>
      </c>
      <c r="H2629" t="s">
        <v>231</v>
      </c>
    </row>
    <row r="2630" spans="7:8" x14ac:dyDescent="0.45">
      <c r="G2630" s="10">
        <v>10924</v>
      </c>
      <c r="H2630" t="s">
        <v>194</v>
      </c>
    </row>
    <row r="2631" spans="7:8" x14ac:dyDescent="0.45">
      <c r="G2631" s="10">
        <v>10925</v>
      </c>
      <c r="H2631" t="s">
        <v>194</v>
      </c>
    </row>
    <row r="2632" spans="7:8" x14ac:dyDescent="0.45">
      <c r="G2632" s="10">
        <v>10926</v>
      </c>
      <c r="H2632" t="s">
        <v>194</v>
      </c>
    </row>
    <row r="2633" spans="7:8" x14ac:dyDescent="0.45">
      <c r="G2633" s="10">
        <v>10927</v>
      </c>
      <c r="H2633" t="s">
        <v>231</v>
      </c>
    </row>
    <row r="2634" spans="7:8" x14ac:dyDescent="0.45">
      <c r="G2634" s="10">
        <v>10928</v>
      </c>
      <c r="H2634" t="s">
        <v>194</v>
      </c>
    </row>
    <row r="2635" spans="7:8" x14ac:dyDescent="0.45">
      <c r="G2635" s="10">
        <v>10930</v>
      </c>
      <c r="H2635" t="s">
        <v>194</v>
      </c>
    </row>
    <row r="2636" spans="7:8" x14ac:dyDescent="0.45">
      <c r="G2636" s="10">
        <v>10931</v>
      </c>
      <c r="H2636" t="s">
        <v>231</v>
      </c>
    </row>
    <row r="2637" spans="7:8" x14ac:dyDescent="0.45">
      <c r="G2637" s="10">
        <v>10932</v>
      </c>
      <c r="H2637" t="s">
        <v>194</v>
      </c>
    </row>
    <row r="2638" spans="7:8" x14ac:dyDescent="0.45">
      <c r="G2638" s="10">
        <v>10933</v>
      </c>
      <c r="H2638" t="s">
        <v>194</v>
      </c>
    </row>
    <row r="2639" spans="7:8" x14ac:dyDescent="0.45">
      <c r="G2639" s="10">
        <v>10940</v>
      </c>
      <c r="H2639" t="s">
        <v>194</v>
      </c>
    </row>
    <row r="2640" spans="7:8" x14ac:dyDescent="0.45">
      <c r="G2640" s="10">
        <v>10941</v>
      </c>
      <c r="H2640" t="s">
        <v>194</v>
      </c>
    </row>
    <row r="2641" spans="7:8" x14ac:dyDescent="0.45">
      <c r="G2641" s="10">
        <v>10950</v>
      </c>
      <c r="H2641" t="s">
        <v>194</v>
      </c>
    </row>
    <row r="2642" spans="7:8" x14ac:dyDescent="0.45">
      <c r="G2642" s="10">
        <v>10952</v>
      </c>
      <c r="H2642" t="s">
        <v>231</v>
      </c>
    </row>
    <row r="2643" spans="7:8" x14ac:dyDescent="0.45">
      <c r="G2643" s="10">
        <v>10953</v>
      </c>
      <c r="H2643" t="s">
        <v>194</v>
      </c>
    </row>
    <row r="2644" spans="7:8" x14ac:dyDescent="0.45">
      <c r="G2644" s="10">
        <v>10954</v>
      </c>
      <c r="H2644" t="s">
        <v>231</v>
      </c>
    </row>
    <row r="2645" spans="7:8" x14ac:dyDescent="0.45">
      <c r="G2645" s="10">
        <v>10956</v>
      </c>
      <c r="H2645" t="s">
        <v>231</v>
      </c>
    </row>
    <row r="2646" spans="7:8" x14ac:dyDescent="0.45">
      <c r="G2646" s="10">
        <v>10958</v>
      </c>
      <c r="H2646" t="s">
        <v>194</v>
      </c>
    </row>
    <row r="2647" spans="7:8" x14ac:dyDescent="0.45">
      <c r="G2647" s="10">
        <v>10960</v>
      </c>
      <c r="H2647" t="s">
        <v>231</v>
      </c>
    </row>
    <row r="2648" spans="7:8" x14ac:dyDescent="0.45">
      <c r="G2648" s="10">
        <v>10962</v>
      </c>
      <c r="H2648" t="s">
        <v>231</v>
      </c>
    </row>
    <row r="2649" spans="7:8" x14ac:dyDescent="0.45">
      <c r="G2649" s="10">
        <v>10963</v>
      </c>
      <c r="H2649" t="s">
        <v>194</v>
      </c>
    </row>
    <row r="2650" spans="7:8" x14ac:dyDescent="0.45">
      <c r="G2650" s="10">
        <v>10964</v>
      </c>
      <c r="H2650" t="s">
        <v>231</v>
      </c>
    </row>
    <row r="2651" spans="7:8" x14ac:dyDescent="0.45">
      <c r="G2651" s="10">
        <v>10965</v>
      </c>
      <c r="H2651" t="s">
        <v>231</v>
      </c>
    </row>
    <row r="2652" spans="7:8" x14ac:dyDescent="0.45">
      <c r="G2652" s="10">
        <v>10968</v>
      </c>
      <c r="H2652" t="s">
        <v>231</v>
      </c>
    </row>
    <row r="2653" spans="7:8" x14ac:dyDescent="0.45">
      <c r="G2653" s="10">
        <v>10969</v>
      </c>
      <c r="H2653" t="s">
        <v>194</v>
      </c>
    </row>
    <row r="2654" spans="7:8" x14ac:dyDescent="0.45">
      <c r="G2654" s="10">
        <v>10970</v>
      </c>
      <c r="H2654" t="s">
        <v>231</v>
      </c>
    </row>
    <row r="2655" spans="7:8" x14ac:dyDescent="0.45">
      <c r="G2655" s="10">
        <v>10973</v>
      </c>
      <c r="H2655" t="s">
        <v>194</v>
      </c>
    </row>
    <row r="2656" spans="7:8" x14ac:dyDescent="0.45">
      <c r="G2656" s="10">
        <v>10974</v>
      </c>
      <c r="H2656" t="s">
        <v>231</v>
      </c>
    </row>
    <row r="2657" spans="7:8" x14ac:dyDescent="0.45">
      <c r="G2657" s="10">
        <v>10975</v>
      </c>
      <c r="H2657" t="s">
        <v>194</v>
      </c>
    </row>
    <row r="2658" spans="7:8" x14ac:dyDescent="0.45">
      <c r="G2658" s="10">
        <v>10976</v>
      </c>
      <c r="H2658" t="s">
        <v>231</v>
      </c>
    </row>
    <row r="2659" spans="7:8" x14ac:dyDescent="0.45">
      <c r="G2659" s="10">
        <v>10977</v>
      </c>
      <c r="H2659" t="s">
        <v>231</v>
      </c>
    </row>
    <row r="2660" spans="7:8" x14ac:dyDescent="0.45">
      <c r="G2660" s="10">
        <v>10979</v>
      </c>
      <c r="H2660" t="s">
        <v>194</v>
      </c>
    </row>
    <row r="2661" spans="7:8" x14ac:dyDescent="0.45">
      <c r="G2661" s="10">
        <v>10980</v>
      </c>
      <c r="H2661" t="s">
        <v>231</v>
      </c>
    </row>
    <row r="2662" spans="7:8" x14ac:dyDescent="0.45">
      <c r="G2662" s="10">
        <v>10983</v>
      </c>
      <c r="H2662" t="s">
        <v>231</v>
      </c>
    </row>
    <row r="2663" spans="7:8" x14ac:dyDescent="0.45">
      <c r="G2663" s="10">
        <v>10984</v>
      </c>
      <c r="H2663" t="s">
        <v>231</v>
      </c>
    </row>
    <row r="2664" spans="7:8" x14ac:dyDescent="0.45">
      <c r="G2664" s="10">
        <v>10985</v>
      </c>
      <c r="H2664" t="s">
        <v>194</v>
      </c>
    </row>
    <row r="2665" spans="7:8" x14ac:dyDescent="0.45">
      <c r="G2665" s="10">
        <v>10986</v>
      </c>
      <c r="H2665" t="s">
        <v>231</v>
      </c>
    </row>
    <row r="2666" spans="7:8" x14ac:dyDescent="0.45">
      <c r="G2666" s="10">
        <v>10987</v>
      </c>
      <c r="H2666" t="s">
        <v>194</v>
      </c>
    </row>
    <row r="2667" spans="7:8" x14ac:dyDescent="0.45">
      <c r="G2667" s="10">
        <v>10988</v>
      </c>
      <c r="H2667" t="s">
        <v>194</v>
      </c>
    </row>
    <row r="2668" spans="7:8" x14ac:dyDescent="0.45">
      <c r="G2668" s="10">
        <v>10989</v>
      </c>
      <c r="H2668" t="s">
        <v>231</v>
      </c>
    </row>
    <row r="2669" spans="7:8" x14ac:dyDescent="0.45">
      <c r="G2669" s="10">
        <v>10990</v>
      </c>
      <c r="H2669" t="s">
        <v>194</v>
      </c>
    </row>
    <row r="2670" spans="7:8" x14ac:dyDescent="0.45">
      <c r="G2670" s="10">
        <v>10992</v>
      </c>
      <c r="H2670" t="s">
        <v>194</v>
      </c>
    </row>
    <row r="2671" spans="7:8" x14ac:dyDescent="0.45">
      <c r="G2671" s="10">
        <v>10993</v>
      </c>
      <c r="H2671" t="s">
        <v>231</v>
      </c>
    </row>
    <row r="2672" spans="7:8" x14ac:dyDescent="0.45">
      <c r="G2672" s="10">
        <v>10994</v>
      </c>
      <c r="H2672" t="s">
        <v>231</v>
      </c>
    </row>
    <row r="2673" spans="7:8" x14ac:dyDescent="0.45">
      <c r="G2673" s="10">
        <v>10996</v>
      </c>
      <c r="H2673" t="s">
        <v>194</v>
      </c>
    </row>
    <row r="2674" spans="7:8" x14ac:dyDescent="0.45">
      <c r="G2674" s="10">
        <v>10998</v>
      </c>
      <c r="H2674" t="s">
        <v>194</v>
      </c>
    </row>
    <row r="2675" spans="7:8" x14ac:dyDescent="0.45">
      <c r="G2675" s="10">
        <v>11001</v>
      </c>
      <c r="H2675" t="s">
        <v>232</v>
      </c>
    </row>
    <row r="2676" spans="7:8" x14ac:dyDescent="0.45">
      <c r="G2676" s="10">
        <v>11003</v>
      </c>
      <c r="H2676" t="s">
        <v>232</v>
      </c>
    </row>
    <row r="2677" spans="7:8" x14ac:dyDescent="0.45">
      <c r="G2677" s="10">
        <v>11004</v>
      </c>
      <c r="H2677" t="s">
        <v>233</v>
      </c>
    </row>
    <row r="2678" spans="7:8" x14ac:dyDescent="0.45">
      <c r="G2678" s="10">
        <v>11005</v>
      </c>
      <c r="H2678" t="s">
        <v>233</v>
      </c>
    </row>
    <row r="2679" spans="7:8" x14ac:dyDescent="0.45">
      <c r="G2679" s="10">
        <v>11010</v>
      </c>
      <c r="H2679" t="s">
        <v>232</v>
      </c>
    </row>
    <row r="2680" spans="7:8" x14ac:dyDescent="0.45">
      <c r="G2680" s="10">
        <v>11020</v>
      </c>
      <c r="H2680" t="s">
        <v>232</v>
      </c>
    </row>
    <row r="2681" spans="7:8" x14ac:dyDescent="0.45">
      <c r="G2681" s="10">
        <v>11021</v>
      </c>
      <c r="H2681" t="s">
        <v>232</v>
      </c>
    </row>
    <row r="2682" spans="7:8" x14ac:dyDescent="0.45">
      <c r="G2682" s="10">
        <v>11023</v>
      </c>
      <c r="H2682" t="s">
        <v>232</v>
      </c>
    </row>
    <row r="2683" spans="7:8" x14ac:dyDescent="0.45">
      <c r="G2683" s="10">
        <v>11024</v>
      </c>
      <c r="H2683" t="s">
        <v>232</v>
      </c>
    </row>
    <row r="2684" spans="7:8" x14ac:dyDescent="0.45">
      <c r="G2684" s="10">
        <v>11030</v>
      </c>
      <c r="H2684" t="s">
        <v>232</v>
      </c>
    </row>
    <row r="2685" spans="7:8" x14ac:dyDescent="0.45">
      <c r="G2685" s="10">
        <v>11040</v>
      </c>
      <c r="H2685" t="s">
        <v>232</v>
      </c>
    </row>
    <row r="2686" spans="7:8" x14ac:dyDescent="0.45">
      <c r="G2686" s="10">
        <v>11042</v>
      </c>
      <c r="H2686" t="s">
        <v>232</v>
      </c>
    </row>
    <row r="2687" spans="7:8" x14ac:dyDescent="0.45">
      <c r="G2687" s="10">
        <v>11050</v>
      </c>
      <c r="H2687" t="s">
        <v>232</v>
      </c>
    </row>
    <row r="2688" spans="7:8" x14ac:dyDescent="0.45">
      <c r="G2688" s="10">
        <v>11096</v>
      </c>
      <c r="H2688" t="s">
        <v>232</v>
      </c>
    </row>
    <row r="2689" spans="7:8" x14ac:dyDescent="0.45">
      <c r="G2689" s="10">
        <v>11101</v>
      </c>
      <c r="H2689" t="s">
        <v>233</v>
      </c>
    </row>
    <row r="2690" spans="7:8" x14ac:dyDescent="0.45">
      <c r="G2690" s="10">
        <v>11102</v>
      </c>
      <c r="H2690" t="s">
        <v>233</v>
      </c>
    </row>
    <row r="2691" spans="7:8" x14ac:dyDescent="0.45">
      <c r="G2691" s="10">
        <v>11103</v>
      </c>
      <c r="H2691" t="s">
        <v>233</v>
      </c>
    </row>
    <row r="2692" spans="7:8" x14ac:dyDescent="0.45">
      <c r="G2692" s="10">
        <v>11104</v>
      </c>
      <c r="H2692" t="s">
        <v>233</v>
      </c>
    </row>
    <row r="2693" spans="7:8" x14ac:dyDescent="0.45">
      <c r="G2693" s="10">
        <v>11105</v>
      </c>
      <c r="H2693" t="s">
        <v>233</v>
      </c>
    </row>
    <row r="2694" spans="7:8" x14ac:dyDescent="0.45">
      <c r="G2694" s="10">
        <v>11106</v>
      </c>
      <c r="H2694" t="s">
        <v>233</v>
      </c>
    </row>
    <row r="2695" spans="7:8" x14ac:dyDescent="0.45">
      <c r="G2695" s="10">
        <v>11109</v>
      </c>
      <c r="H2695" t="s">
        <v>233</v>
      </c>
    </row>
    <row r="2696" spans="7:8" x14ac:dyDescent="0.45">
      <c r="G2696" s="10">
        <v>11201</v>
      </c>
      <c r="H2696" t="s">
        <v>234</v>
      </c>
    </row>
    <row r="2697" spans="7:8" x14ac:dyDescent="0.45">
      <c r="G2697" s="10">
        <v>11203</v>
      </c>
      <c r="H2697" t="s">
        <v>234</v>
      </c>
    </row>
    <row r="2698" spans="7:8" x14ac:dyDescent="0.45">
      <c r="G2698" s="10">
        <v>11204</v>
      </c>
      <c r="H2698" t="s">
        <v>234</v>
      </c>
    </row>
    <row r="2699" spans="7:8" x14ac:dyDescent="0.45">
      <c r="G2699" s="10">
        <v>11205</v>
      </c>
      <c r="H2699" t="s">
        <v>234</v>
      </c>
    </row>
    <row r="2700" spans="7:8" x14ac:dyDescent="0.45">
      <c r="G2700" s="10">
        <v>11206</v>
      </c>
      <c r="H2700" t="s">
        <v>234</v>
      </c>
    </row>
    <row r="2701" spans="7:8" x14ac:dyDescent="0.45">
      <c r="G2701" s="10">
        <v>11207</v>
      </c>
      <c r="H2701" t="s">
        <v>234</v>
      </c>
    </row>
    <row r="2702" spans="7:8" x14ac:dyDescent="0.45">
      <c r="G2702" s="10">
        <v>11208</v>
      </c>
      <c r="H2702" t="s">
        <v>234</v>
      </c>
    </row>
    <row r="2703" spans="7:8" x14ac:dyDescent="0.45">
      <c r="G2703" s="10">
        <v>11209</v>
      </c>
      <c r="H2703" t="s">
        <v>234</v>
      </c>
    </row>
    <row r="2704" spans="7:8" x14ac:dyDescent="0.45">
      <c r="G2704" s="10">
        <v>11210</v>
      </c>
      <c r="H2704" t="s">
        <v>234</v>
      </c>
    </row>
    <row r="2705" spans="7:8" x14ac:dyDescent="0.45">
      <c r="G2705" s="10">
        <v>11211</v>
      </c>
      <c r="H2705" t="s">
        <v>234</v>
      </c>
    </row>
    <row r="2706" spans="7:8" x14ac:dyDescent="0.45">
      <c r="G2706" s="10">
        <v>11212</v>
      </c>
      <c r="H2706" t="s">
        <v>234</v>
      </c>
    </row>
    <row r="2707" spans="7:8" x14ac:dyDescent="0.45">
      <c r="G2707" s="10">
        <v>11213</v>
      </c>
      <c r="H2707" t="s">
        <v>234</v>
      </c>
    </row>
    <row r="2708" spans="7:8" x14ac:dyDescent="0.45">
      <c r="G2708" s="10">
        <v>11214</v>
      </c>
      <c r="H2708" t="s">
        <v>234</v>
      </c>
    </row>
    <row r="2709" spans="7:8" x14ac:dyDescent="0.45">
      <c r="G2709" s="10">
        <v>11215</v>
      </c>
      <c r="H2709" t="s">
        <v>234</v>
      </c>
    </row>
    <row r="2710" spans="7:8" x14ac:dyDescent="0.45">
      <c r="G2710" s="10">
        <v>11216</v>
      </c>
      <c r="H2710" t="s">
        <v>234</v>
      </c>
    </row>
    <row r="2711" spans="7:8" x14ac:dyDescent="0.45">
      <c r="G2711" s="10">
        <v>11217</v>
      </c>
      <c r="H2711" t="s">
        <v>234</v>
      </c>
    </row>
    <row r="2712" spans="7:8" x14ac:dyDescent="0.45">
      <c r="G2712" s="10">
        <v>11218</v>
      </c>
      <c r="H2712" t="s">
        <v>234</v>
      </c>
    </row>
    <row r="2713" spans="7:8" x14ac:dyDescent="0.45">
      <c r="G2713" s="10">
        <v>11219</v>
      </c>
      <c r="H2713" t="s">
        <v>234</v>
      </c>
    </row>
    <row r="2714" spans="7:8" x14ac:dyDescent="0.45">
      <c r="G2714" s="10">
        <v>11220</v>
      </c>
      <c r="H2714" t="s">
        <v>234</v>
      </c>
    </row>
    <row r="2715" spans="7:8" x14ac:dyDescent="0.45">
      <c r="G2715" s="10">
        <v>11221</v>
      </c>
      <c r="H2715" t="s">
        <v>234</v>
      </c>
    </row>
    <row r="2716" spans="7:8" x14ac:dyDescent="0.45">
      <c r="G2716" s="10">
        <v>11222</v>
      </c>
      <c r="H2716" t="s">
        <v>234</v>
      </c>
    </row>
    <row r="2717" spans="7:8" x14ac:dyDescent="0.45">
      <c r="G2717" s="10">
        <v>11223</v>
      </c>
      <c r="H2717" t="s">
        <v>234</v>
      </c>
    </row>
    <row r="2718" spans="7:8" x14ac:dyDescent="0.45">
      <c r="G2718" s="10">
        <v>11224</v>
      </c>
      <c r="H2718" t="s">
        <v>234</v>
      </c>
    </row>
    <row r="2719" spans="7:8" x14ac:dyDescent="0.45">
      <c r="G2719" s="10">
        <v>11225</v>
      </c>
      <c r="H2719" t="s">
        <v>234</v>
      </c>
    </row>
    <row r="2720" spans="7:8" x14ac:dyDescent="0.45">
      <c r="G2720" s="10">
        <v>11226</v>
      </c>
      <c r="H2720" t="s">
        <v>234</v>
      </c>
    </row>
    <row r="2721" spans="7:8" x14ac:dyDescent="0.45">
      <c r="G2721" s="10">
        <v>11228</v>
      </c>
      <c r="H2721" t="s">
        <v>234</v>
      </c>
    </row>
    <row r="2722" spans="7:8" x14ac:dyDescent="0.45">
      <c r="G2722" s="10">
        <v>11229</v>
      </c>
      <c r="H2722" t="s">
        <v>234</v>
      </c>
    </row>
    <row r="2723" spans="7:8" x14ac:dyDescent="0.45">
      <c r="G2723" s="10">
        <v>11230</v>
      </c>
      <c r="H2723" t="s">
        <v>234</v>
      </c>
    </row>
    <row r="2724" spans="7:8" x14ac:dyDescent="0.45">
      <c r="G2724" s="10">
        <v>11231</v>
      </c>
      <c r="H2724" t="s">
        <v>234</v>
      </c>
    </row>
    <row r="2725" spans="7:8" x14ac:dyDescent="0.45">
      <c r="G2725" s="10">
        <v>11232</v>
      </c>
      <c r="H2725" t="s">
        <v>234</v>
      </c>
    </row>
    <row r="2726" spans="7:8" x14ac:dyDescent="0.45">
      <c r="G2726" s="10">
        <v>11233</v>
      </c>
      <c r="H2726" t="s">
        <v>234</v>
      </c>
    </row>
    <row r="2727" spans="7:8" x14ac:dyDescent="0.45">
      <c r="G2727" s="10">
        <v>11234</v>
      </c>
      <c r="H2727" t="s">
        <v>234</v>
      </c>
    </row>
    <row r="2728" spans="7:8" x14ac:dyDescent="0.45">
      <c r="G2728" s="10">
        <v>11235</v>
      </c>
      <c r="H2728" t="s">
        <v>234</v>
      </c>
    </row>
    <row r="2729" spans="7:8" x14ac:dyDescent="0.45">
      <c r="G2729" s="10">
        <v>11236</v>
      </c>
      <c r="H2729" t="s">
        <v>234</v>
      </c>
    </row>
    <row r="2730" spans="7:8" x14ac:dyDescent="0.45">
      <c r="G2730" s="10">
        <v>11237</v>
      </c>
      <c r="H2730" t="s">
        <v>234</v>
      </c>
    </row>
    <row r="2731" spans="7:8" x14ac:dyDescent="0.45">
      <c r="G2731" s="10">
        <v>11238</v>
      </c>
      <c r="H2731" t="s">
        <v>234</v>
      </c>
    </row>
    <row r="2732" spans="7:8" x14ac:dyDescent="0.45">
      <c r="G2732" s="10">
        <v>11239</v>
      </c>
      <c r="H2732" t="s">
        <v>234</v>
      </c>
    </row>
    <row r="2733" spans="7:8" x14ac:dyDescent="0.45">
      <c r="G2733" s="10">
        <v>11351</v>
      </c>
      <c r="H2733" t="s">
        <v>233</v>
      </c>
    </row>
    <row r="2734" spans="7:8" x14ac:dyDescent="0.45">
      <c r="G2734" s="10">
        <v>11354</v>
      </c>
      <c r="H2734" t="s">
        <v>233</v>
      </c>
    </row>
    <row r="2735" spans="7:8" x14ac:dyDescent="0.45">
      <c r="G2735" s="10">
        <v>11355</v>
      </c>
      <c r="H2735" t="s">
        <v>233</v>
      </c>
    </row>
    <row r="2736" spans="7:8" x14ac:dyDescent="0.45">
      <c r="G2736" s="10">
        <v>11356</v>
      </c>
      <c r="H2736" t="s">
        <v>233</v>
      </c>
    </row>
    <row r="2737" spans="7:8" x14ac:dyDescent="0.45">
      <c r="G2737" s="10">
        <v>11357</v>
      </c>
      <c r="H2737" t="s">
        <v>233</v>
      </c>
    </row>
    <row r="2738" spans="7:8" x14ac:dyDescent="0.45">
      <c r="G2738" s="10">
        <v>11358</v>
      </c>
      <c r="H2738" t="s">
        <v>233</v>
      </c>
    </row>
    <row r="2739" spans="7:8" x14ac:dyDescent="0.45">
      <c r="G2739" s="10">
        <v>11359</v>
      </c>
      <c r="H2739" t="s">
        <v>233</v>
      </c>
    </row>
    <row r="2740" spans="7:8" x14ac:dyDescent="0.45">
      <c r="G2740" s="10">
        <v>11360</v>
      </c>
      <c r="H2740" t="s">
        <v>233</v>
      </c>
    </row>
    <row r="2741" spans="7:8" x14ac:dyDescent="0.45">
      <c r="G2741" s="10">
        <v>11361</v>
      </c>
      <c r="H2741" t="s">
        <v>233</v>
      </c>
    </row>
    <row r="2742" spans="7:8" x14ac:dyDescent="0.45">
      <c r="G2742" s="10">
        <v>11362</v>
      </c>
      <c r="H2742" t="s">
        <v>233</v>
      </c>
    </row>
    <row r="2743" spans="7:8" x14ac:dyDescent="0.45">
      <c r="G2743" s="10">
        <v>11363</v>
      </c>
      <c r="H2743" t="s">
        <v>233</v>
      </c>
    </row>
    <row r="2744" spans="7:8" x14ac:dyDescent="0.45">
      <c r="G2744" s="10">
        <v>11364</v>
      </c>
      <c r="H2744" t="s">
        <v>233</v>
      </c>
    </row>
    <row r="2745" spans="7:8" x14ac:dyDescent="0.45">
      <c r="G2745" s="10">
        <v>11365</v>
      </c>
      <c r="H2745" t="s">
        <v>233</v>
      </c>
    </row>
    <row r="2746" spans="7:8" x14ac:dyDescent="0.45">
      <c r="G2746" s="10">
        <v>11366</v>
      </c>
      <c r="H2746" t="s">
        <v>233</v>
      </c>
    </row>
    <row r="2747" spans="7:8" x14ac:dyDescent="0.45">
      <c r="G2747" s="10">
        <v>11367</v>
      </c>
      <c r="H2747" t="s">
        <v>233</v>
      </c>
    </row>
    <row r="2748" spans="7:8" x14ac:dyDescent="0.45">
      <c r="G2748" s="10">
        <v>11368</v>
      </c>
      <c r="H2748" t="s">
        <v>233</v>
      </c>
    </row>
    <row r="2749" spans="7:8" x14ac:dyDescent="0.45">
      <c r="G2749" s="10">
        <v>11369</v>
      </c>
      <c r="H2749" t="s">
        <v>233</v>
      </c>
    </row>
    <row r="2750" spans="7:8" x14ac:dyDescent="0.45">
      <c r="G2750" s="10">
        <v>11370</v>
      </c>
      <c r="H2750" t="s">
        <v>233</v>
      </c>
    </row>
    <row r="2751" spans="7:8" x14ac:dyDescent="0.45">
      <c r="G2751" s="10">
        <v>11371</v>
      </c>
      <c r="H2751" t="s">
        <v>233</v>
      </c>
    </row>
    <row r="2752" spans="7:8" x14ac:dyDescent="0.45">
      <c r="G2752" s="10">
        <v>11372</v>
      </c>
      <c r="H2752" t="s">
        <v>233</v>
      </c>
    </row>
    <row r="2753" spans="7:8" x14ac:dyDescent="0.45">
      <c r="G2753" s="10">
        <v>11373</v>
      </c>
      <c r="H2753" t="s">
        <v>233</v>
      </c>
    </row>
    <row r="2754" spans="7:8" x14ac:dyDescent="0.45">
      <c r="G2754" s="10">
        <v>11374</v>
      </c>
      <c r="H2754" t="s">
        <v>233</v>
      </c>
    </row>
    <row r="2755" spans="7:8" x14ac:dyDescent="0.45">
      <c r="G2755" s="10">
        <v>11375</v>
      </c>
      <c r="H2755" t="s">
        <v>233</v>
      </c>
    </row>
    <row r="2756" spans="7:8" x14ac:dyDescent="0.45">
      <c r="G2756" s="10">
        <v>11377</v>
      </c>
      <c r="H2756" t="s">
        <v>233</v>
      </c>
    </row>
    <row r="2757" spans="7:8" x14ac:dyDescent="0.45">
      <c r="G2757" s="10">
        <v>11378</v>
      </c>
      <c r="H2757" t="s">
        <v>233</v>
      </c>
    </row>
    <row r="2758" spans="7:8" x14ac:dyDescent="0.45">
      <c r="G2758" s="10">
        <v>11379</v>
      </c>
      <c r="H2758" t="s">
        <v>233</v>
      </c>
    </row>
    <row r="2759" spans="7:8" x14ac:dyDescent="0.45">
      <c r="G2759" s="10">
        <v>11385</v>
      </c>
      <c r="H2759" t="s">
        <v>233</v>
      </c>
    </row>
    <row r="2760" spans="7:8" x14ac:dyDescent="0.45">
      <c r="G2760" s="10">
        <v>11411</v>
      </c>
      <c r="H2760" t="s">
        <v>233</v>
      </c>
    </row>
    <row r="2761" spans="7:8" x14ac:dyDescent="0.45">
      <c r="G2761" s="10">
        <v>11412</v>
      </c>
      <c r="H2761" t="s">
        <v>233</v>
      </c>
    </row>
    <row r="2762" spans="7:8" x14ac:dyDescent="0.45">
      <c r="G2762" s="10">
        <v>11413</v>
      </c>
      <c r="H2762" t="s">
        <v>233</v>
      </c>
    </row>
    <row r="2763" spans="7:8" x14ac:dyDescent="0.45">
      <c r="G2763" s="10">
        <v>11414</v>
      </c>
      <c r="H2763" t="s">
        <v>233</v>
      </c>
    </row>
    <row r="2764" spans="7:8" x14ac:dyDescent="0.45">
      <c r="G2764" s="10">
        <v>11415</v>
      </c>
      <c r="H2764" t="s">
        <v>233</v>
      </c>
    </row>
    <row r="2765" spans="7:8" x14ac:dyDescent="0.45">
      <c r="G2765" s="10">
        <v>11416</v>
      </c>
      <c r="H2765" t="s">
        <v>233</v>
      </c>
    </row>
    <row r="2766" spans="7:8" x14ac:dyDescent="0.45">
      <c r="G2766" s="10">
        <v>11417</v>
      </c>
      <c r="H2766" t="s">
        <v>233</v>
      </c>
    </row>
    <row r="2767" spans="7:8" x14ac:dyDescent="0.45">
      <c r="G2767" s="10">
        <v>11418</v>
      </c>
      <c r="H2767" t="s">
        <v>233</v>
      </c>
    </row>
    <row r="2768" spans="7:8" x14ac:dyDescent="0.45">
      <c r="G2768" s="10">
        <v>11419</v>
      </c>
      <c r="H2768" t="s">
        <v>233</v>
      </c>
    </row>
    <row r="2769" spans="7:8" x14ac:dyDescent="0.45">
      <c r="G2769" s="10">
        <v>11420</v>
      </c>
      <c r="H2769" t="s">
        <v>233</v>
      </c>
    </row>
    <row r="2770" spans="7:8" x14ac:dyDescent="0.45">
      <c r="G2770" s="10">
        <v>11421</v>
      </c>
      <c r="H2770" t="s">
        <v>233</v>
      </c>
    </row>
    <row r="2771" spans="7:8" x14ac:dyDescent="0.45">
      <c r="G2771" s="10">
        <v>11422</v>
      </c>
      <c r="H2771" t="s">
        <v>233</v>
      </c>
    </row>
    <row r="2772" spans="7:8" x14ac:dyDescent="0.45">
      <c r="G2772" s="10">
        <v>11423</v>
      </c>
      <c r="H2772" t="s">
        <v>233</v>
      </c>
    </row>
    <row r="2773" spans="7:8" x14ac:dyDescent="0.45">
      <c r="G2773" s="10">
        <v>11424</v>
      </c>
      <c r="H2773" t="s">
        <v>233</v>
      </c>
    </row>
    <row r="2774" spans="7:8" x14ac:dyDescent="0.45">
      <c r="G2774" s="10">
        <v>11425</v>
      </c>
      <c r="H2774" t="s">
        <v>234</v>
      </c>
    </row>
    <row r="2775" spans="7:8" x14ac:dyDescent="0.45">
      <c r="G2775" s="10">
        <v>11426</v>
      </c>
      <c r="H2775" t="s">
        <v>233</v>
      </c>
    </row>
    <row r="2776" spans="7:8" x14ac:dyDescent="0.45">
      <c r="G2776" s="10">
        <v>11427</v>
      </c>
      <c r="H2776" t="s">
        <v>233</v>
      </c>
    </row>
    <row r="2777" spans="7:8" x14ac:dyDescent="0.45">
      <c r="G2777" s="10">
        <v>11428</v>
      </c>
      <c r="H2777" t="s">
        <v>233</v>
      </c>
    </row>
    <row r="2778" spans="7:8" x14ac:dyDescent="0.45">
      <c r="G2778" s="10">
        <v>11429</v>
      </c>
      <c r="H2778" t="s">
        <v>233</v>
      </c>
    </row>
    <row r="2779" spans="7:8" x14ac:dyDescent="0.45">
      <c r="G2779" s="10">
        <v>11430</v>
      </c>
      <c r="H2779" t="s">
        <v>233</v>
      </c>
    </row>
    <row r="2780" spans="7:8" x14ac:dyDescent="0.45">
      <c r="G2780" s="10">
        <v>11432</v>
      </c>
      <c r="H2780" t="s">
        <v>233</v>
      </c>
    </row>
    <row r="2781" spans="7:8" x14ac:dyDescent="0.45">
      <c r="G2781" s="10">
        <v>11433</v>
      </c>
      <c r="H2781" t="s">
        <v>233</v>
      </c>
    </row>
    <row r="2782" spans="7:8" x14ac:dyDescent="0.45">
      <c r="G2782" s="10">
        <v>11434</v>
      </c>
      <c r="H2782" t="s">
        <v>233</v>
      </c>
    </row>
    <row r="2783" spans="7:8" x14ac:dyDescent="0.45">
      <c r="G2783" s="10">
        <v>11435</v>
      </c>
      <c r="H2783" t="s">
        <v>233</v>
      </c>
    </row>
    <row r="2784" spans="7:8" x14ac:dyDescent="0.45">
      <c r="G2784" s="10">
        <v>11436</v>
      </c>
      <c r="H2784" t="s">
        <v>233</v>
      </c>
    </row>
    <row r="2785" spans="7:8" x14ac:dyDescent="0.45">
      <c r="G2785" s="10">
        <v>11451</v>
      </c>
      <c r="H2785" t="s">
        <v>233</v>
      </c>
    </row>
    <row r="2786" spans="7:8" x14ac:dyDescent="0.45">
      <c r="G2786" s="10">
        <v>11501</v>
      </c>
      <c r="H2786" t="s">
        <v>232</v>
      </c>
    </row>
    <row r="2787" spans="7:8" x14ac:dyDescent="0.45">
      <c r="G2787" s="10">
        <v>11507</v>
      </c>
      <c r="H2787" t="s">
        <v>232</v>
      </c>
    </row>
    <row r="2788" spans="7:8" x14ac:dyDescent="0.45">
      <c r="G2788" s="10">
        <v>11509</v>
      </c>
      <c r="H2788" t="s">
        <v>232</v>
      </c>
    </row>
    <row r="2789" spans="7:8" x14ac:dyDescent="0.45">
      <c r="G2789" s="10">
        <v>11510</v>
      </c>
      <c r="H2789" t="s">
        <v>232</v>
      </c>
    </row>
    <row r="2790" spans="7:8" x14ac:dyDescent="0.45">
      <c r="G2790" s="10">
        <v>11514</v>
      </c>
      <c r="H2790" t="s">
        <v>232</v>
      </c>
    </row>
    <row r="2791" spans="7:8" x14ac:dyDescent="0.45">
      <c r="G2791" s="10">
        <v>11516</v>
      </c>
      <c r="H2791" t="s">
        <v>232</v>
      </c>
    </row>
    <row r="2792" spans="7:8" x14ac:dyDescent="0.45">
      <c r="G2792" s="10">
        <v>11518</v>
      </c>
      <c r="H2792" t="s">
        <v>232</v>
      </c>
    </row>
    <row r="2793" spans="7:8" x14ac:dyDescent="0.45">
      <c r="G2793" s="10">
        <v>11520</v>
      </c>
      <c r="H2793" t="s">
        <v>232</v>
      </c>
    </row>
    <row r="2794" spans="7:8" x14ac:dyDescent="0.45">
      <c r="G2794" s="10">
        <v>11530</v>
      </c>
      <c r="H2794" t="s">
        <v>232</v>
      </c>
    </row>
    <row r="2795" spans="7:8" x14ac:dyDescent="0.45">
      <c r="G2795" s="10">
        <v>11542</v>
      </c>
      <c r="H2795" t="s">
        <v>232</v>
      </c>
    </row>
    <row r="2796" spans="7:8" x14ac:dyDescent="0.45">
      <c r="G2796" s="10">
        <v>11545</v>
      </c>
      <c r="H2796" t="s">
        <v>232</v>
      </c>
    </row>
    <row r="2797" spans="7:8" x14ac:dyDescent="0.45">
      <c r="G2797" s="10">
        <v>11547</v>
      </c>
      <c r="H2797" t="s">
        <v>232</v>
      </c>
    </row>
    <row r="2798" spans="7:8" x14ac:dyDescent="0.45">
      <c r="G2798" s="10">
        <v>11548</v>
      </c>
      <c r="H2798" t="s">
        <v>232</v>
      </c>
    </row>
    <row r="2799" spans="7:8" x14ac:dyDescent="0.45">
      <c r="G2799" s="10">
        <v>11549</v>
      </c>
      <c r="H2799" t="s">
        <v>232</v>
      </c>
    </row>
    <row r="2800" spans="7:8" x14ac:dyDescent="0.45">
      <c r="G2800" s="10">
        <v>11550</v>
      </c>
      <c r="H2800" t="s">
        <v>232</v>
      </c>
    </row>
    <row r="2801" spans="7:8" x14ac:dyDescent="0.45">
      <c r="G2801" s="10">
        <v>11552</v>
      </c>
      <c r="H2801" t="s">
        <v>232</v>
      </c>
    </row>
    <row r="2802" spans="7:8" x14ac:dyDescent="0.45">
      <c r="G2802" s="10">
        <v>11553</v>
      </c>
      <c r="H2802" t="s">
        <v>232</v>
      </c>
    </row>
    <row r="2803" spans="7:8" x14ac:dyDescent="0.45">
      <c r="G2803" s="10">
        <v>11554</v>
      </c>
      <c r="H2803" t="s">
        <v>232</v>
      </c>
    </row>
    <row r="2804" spans="7:8" x14ac:dyDescent="0.45">
      <c r="G2804" s="10">
        <v>11556</v>
      </c>
      <c r="H2804" t="s">
        <v>232</v>
      </c>
    </row>
    <row r="2805" spans="7:8" x14ac:dyDescent="0.45">
      <c r="G2805" s="10">
        <v>11557</v>
      </c>
      <c r="H2805" t="s">
        <v>232</v>
      </c>
    </row>
    <row r="2806" spans="7:8" x14ac:dyDescent="0.45">
      <c r="G2806" s="10">
        <v>11558</v>
      </c>
      <c r="H2806" t="s">
        <v>232</v>
      </c>
    </row>
    <row r="2807" spans="7:8" x14ac:dyDescent="0.45">
      <c r="G2807" s="10">
        <v>11559</v>
      </c>
      <c r="H2807" t="s">
        <v>232</v>
      </c>
    </row>
    <row r="2808" spans="7:8" x14ac:dyDescent="0.45">
      <c r="G2808" s="10">
        <v>11560</v>
      </c>
      <c r="H2808" t="s">
        <v>232</v>
      </c>
    </row>
    <row r="2809" spans="7:8" x14ac:dyDescent="0.45">
      <c r="G2809" s="10">
        <v>11561</v>
      </c>
      <c r="H2809" t="s">
        <v>232</v>
      </c>
    </row>
    <row r="2810" spans="7:8" x14ac:dyDescent="0.45">
      <c r="G2810" s="10">
        <v>11563</v>
      </c>
      <c r="H2810" t="s">
        <v>232</v>
      </c>
    </row>
    <row r="2811" spans="7:8" x14ac:dyDescent="0.45">
      <c r="G2811" s="10">
        <v>11565</v>
      </c>
      <c r="H2811" t="s">
        <v>232</v>
      </c>
    </row>
    <row r="2812" spans="7:8" x14ac:dyDescent="0.45">
      <c r="G2812" s="10">
        <v>11566</v>
      </c>
      <c r="H2812" t="s">
        <v>232</v>
      </c>
    </row>
    <row r="2813" spans="7:8" x14ac:dyDescent="0.45">
      <c r="G2813" s="10">
        <v>11568</v>
      </c>
      <c r="H2813" t="s">
        <v>232</v>
      </c>
    </row>
    <row r="2814" spans="7:8" x14ac:dyDescent="0.45">
      <c r="G2814" s="10">
        <v>11569</v>
      </c>
      <c r="H2814" t="s">
        <v>232</v>
      </c>
    </row>
    <row r="2815" spans="7:8" x14ac:dyDescent="0.45">
      <c r="G2815" s="10">
        <v>11570</v>
      </c>
      <c r="H2815" t="s">
        <v>232</v>
      </c>
    </row>
    <row r="2816" spans="7:8" x14ac:dyDescent="0.45">
      <c r="G2816" s="10">
        <v>11572</v>
      </c>
      <c r="H2816" t="s">
        <v>232</v>
      </c>
    </row>
    <row r="2817" spans="7:8" x14ac:dyDescent="0.45">
      <c r="G2817" s="10">
        <v>11575</v>
      </c>
      <c r="H2817" t="s">
        <v>232</v>
      </c>
    </row>
    <row r="2818" spans="7:8" x14ac:dyDescent="0.45">
      <c r="G2818" s="10">
        <v>11576</v>
      </c>
      <c r="H2818" t="s">
        <v>232</v>
      </c>
    </row>
    <row r="2819" spans="7:8" x14ac:dyDescent="0.45">
      <c r="G2819" s="10">
        <v>11577</v>
      </c>
      <c r="H2819" t="s">
        <v>232</v>
      </c>
    </row>
    <row r="2820" spans="7:8" x14ac:dyDescent="0.45">
      <c r="G2820" s="10">
        <v>11579</v>
      </c>
      <c r="H2820" t="s">
        <v>232</v>
      </c>
    </row>
    <row r="2821" spans="7:8" x14ac:dyDescent="0.45">
      <c r="G2821" s="10">
        <v>11580</v>
      </c>
      <c r="H2821" t="s">
        <v>232</v>
      </c>
    </row>
    <row r="2822" spans="7:8" x14ac:dyDescent="0.45">
      <c r="G2822" s="10">
        <v>11581</v>
      </c>
      <c r="H2822" t="s">
        <v>232</v>
      </c>
    </row>
    <row r="2823" spans="7:8" x14ac:dyDescent="0.45">
      <c r="G2823" s="10">
        <v>11590</v>
      </c>
      <c r="H2823" t="s">
        <v>232</v>
      </c>
    </row>
    <row r="2824" spans="7:8" x14ac:dyDescent="0.45">
      <c r="G2824" s="10">
        <v>11596</v>
      </c>
      <c r="H2824" t="s">
        <v>232</v>
      </c>
    </row>
    <row r="2825" spans="7:8" x14ac:dyDescent="0.45">
      <c r="G2825" s="10">
        <v>11598</v>
      </c>
      <c r="H2825" t="s">
        <v>232</v>
      </c>
    </row>
    <row r="2826" spans="7:8" x14ac:dyDescent="0.45">
      <c r="G2826" s="10">
        <v>11691</v>
      </c>
      <c r="H2826" t="s">
        <v>233</v>
      </c>
    </row>
    <row r="2827" spans="7:8" x14ac:dyDescent="0.45">
      <c r="G2827" s="10">
        <v>11692</v>
      </c>
      <c r="H2827" t="s">
        <v>233</v>
      </c>
    </row>
    <row r="2828" spans="7:8" x14ac:dyDescent="0.45">
      <c r="G2828" s="10">
        <v>11693</v>
      </c>
      <c r="H2828" t="s">
        <v>233</v>
      </c>
    </row>
    <row r="2829" spans="7:8" x14ac:dyDescent="0.45">
      <c r="G2829" s="10">
        <v>11694</v>
      </c>
      <c r="H2829" t="s">
        <v>233</v>
      </c>
    </row>
    <row r="2830" spans="7:8" x14ac:dyDescent="0.45">
      <c r="G2830" s="10">
        <v>11697</v>
      </c>
      <c r="H2830" t="s">
        <v>233</v>
      </c>
    </row>
    <row r="2831" spans="7:8" x14ac:dyDescent="0.45">
      <c r="G2831" s="10">
        <v>11701</v>
      </c>
      <c r="H2831" t="s">
        <v>155</v>
      </c>
    </row>
    <row r="2832" spans="7:8" x14ac:dyDescent="0.45">
      <c r="G2832" s="10">
        <v>11702</v>
      </c>
      <c r="H2832" t="s">
        <v>155</v>
      </c>
    </row>
    <row r="2833" spans="7:8" x14ac:dyDescent="0.45">
      <c r="G2833" s="10">
        <v>11703</v>
      </c>
      <c r="H2833" t="s">
        <v>155</v>
      </c>
    </row>
    <row r="2834" spans="7:8" x14ac:dyDescent="0.45">
      <c r="G2834" s="10">
        <v>11704</v>
      </c>
      <c r="H2834" t="s">
        <v>155</v>
      </c>
    </row>
    <row r="2835" spans="7:8" x14ac:dyDescent="0.45">
      <c r="G2835" s="10">
        <v>11705</v>
      </c>
      <c r="H2835" t="s">
        <v>155</v>
      </c>
    </row>
    <row r="2836" spans="7:8" x14ac:dyDescent="0.45">
      <c r="G2836" s="10">
        <v>11706</v>
      </c>
      <c r="H2836" t="s">
        <v>155</v>
      </c>
    </row>
    <row r="2837" spans="7:8" x14ac:dyDescent="0.45">
      <c r="G2837" s="10">
        <v>11709</v>
      </c>
      <c r="H2837" t="s">
        <v>232</v>
      </c>
    </row>
    <row r="2838" spans="7:8" x14ac:dyDescent="0.45">
      <c r="G2838" s="10">
        <v>11710</v>
      </c>
      <c r="H2838" t="s">
        <v>232</v>
      </c>
    </row>
    <row r="2839" spans="7:8" x14ac:dyDescent="0.45">
      <c r="G2839" s="10">
        <v>11713</v>
      </c>
      <c r="H2839" t="s">
        <v>155</v>
      </c>
    </row>
    <row r="2840" spans="7:8" x14ac:dyDescent="0.45">
      <c r="G2840" s="10">
        <v>11714</v>
      </c>
      <c r="H2840" t="s">
        <v>232</v>
      </c>
    </row>
    <row r="2841" spans="7:8" x14ac:dyDescent="0.45">
      <c r="G2841" s="10">
        <v>11715</v>
      </c>
      <c r="H2841" t="s">
        <v>155</v>
      </c>
    </row>
    <row r="2842" spans="7:8" x14ac:dyDescent="0.45">
      <c r="G2842" s="10">
        <v>11716</v>
      </c>
      <c r="H2842" t="s">
        <v>155</v>
      </c>
    </row>
    <row r="2843" spans="7:8" x14ac:dyDescent="0.45">
      <c r="G2843" s="10">
        <v>11717</v>
      </c>
      <c r="H2843" t="s">
        <v>155</v>
      </c>
    </row>
    <row r="2844" spans="7:8" x14ac:dyDescent="0.45">
      <c r="G2844" s="10">
        <v>11718</v>
      </c>
      <c r="H2844" t="s">
        <v>155</v>
      </c>
    </row>
    <row r="2845" spans="7:8" x14ac:dyDescent="0.45">
      <c r="G2845" s="10">
        <v>11719</v>
      </c>
      <c r="H2845" t="s">
        <v>155</v>
      </c>
    </row>
    <row r="2846" spans="7:8" x14ac:dyDescent="0.45">
      <c r="G2846" s="10">
        <v>11720</v>
      </c>
      <c r="H2846" t="s">
        <v>155</v>
      </c>
    </row>
    <row r="2847" spans="7:8" x14ac:dyDescent="0.45">
      <c r="G2847" s="10">
        <v>11721</v>
      </c>
      <c r="H2847" t="s">
        <v>155</v>
      </c>
    </row>
    <row r="2848" spans="7:8" x14ac:dyDescent="0.45">
      <c r="G2848" s="10">
        <v>11722</v>
      </c>
      <c r="H2848" t="s">
        <v>155</v>
      </c>
    </row>
    <row r="2849" spans="7:8" x14ac:dyDescent="0.45">
      <c r="G2849" s="10">
        <v>11724</v>
      </c>
      <c r="H2849" t="s">
        <v>155</v>
      </c>
    </row>
    <row r="2850" spans="7:8" x14ac:dyDescent="0.45">
      <c r="G2850" s="10">
        <v>11725</v>
      </c>
      <c r="H2850" t="s">
        <v>155</v>
      </c>
    </row>
    <row r="2851" spans="7:8" x14ac:dyDescent="0.45">
      <c r="G2851" s="10">
        <v>11726</v>
      </c>
      <c r="H2851" t="s">
        <v>155</v>
      </c>
    </row>
    <row r="2852" spans="7:8" x14ac:dyDescent="0.45">
      <c r="G2852" s="10">
        <v>11727</v>
      </c>
      <c r="H2852" t="s">
        <v>155</v>
      </c>
    </row>
    <row r="2853" spans="7:8" x14ac:dyDescent="0.45">
      <c r="G2853" s="10">
        <v>11729</v>
      </c>
      <c r="H2853" t="s">
        <v>155</v>
      </c>
    </row>
    <row r="2854" spans="7:8" x14ac:dyDescent="0.45">
      <c r="G2854" s="10">
        <v>11730</v>
      </c>
      <c r="H2854" t="s">
        <v>155</v>
      </c>
    </row>
    <row r="2855" spans="7:8" x14ac:dyDescent="0.45">
      <c r="G2855" s="10">
        <v>11731</v>
      </c>
      <c r="H2855" t="s">
        <v>155</v>
      </c>
    </row>
    <row r="2856" spans="7:8" x14ac:dyDescent="0.45">
      <c r="G2856" s="10">
        <v>11732</v>
      </c>
      <c r="H2856" t="s">
        <v>232</v>
      </c>
    </row>
    <row r="2857" spans="7:8" x14ac:dyDescent="0.45">
      <c r="G2857" s="10">
        <v>11733</v>
      </c>
      <c r="H2857" t="s">
        <v>155</v>
      </c>
    </row>
    <row r="2858" spans="7:8" x14ac:dyDescent="0.45">
      <c r="G2858" s="10">
        <v>11735</v>
      </c>
      <c r="H2858" t="s">
        <v>232</v>
      </c>
    </row>
    <row r="2859" spans="7:8" x14ac:dyDescent="0.45">
      <c r="G2859" s="10">
        <v>11738</v>
      </c>
      <c r="H2859" t="s">
        <v>155</v>
      </c>
    </row>
    <row r="2860" spans="7:8" x14ac:dyDescent="0.45">
      <c r="G2860" s="10">
        <v>11739</v>
      </c>
      <c r="H2860" t="s">
        <v>155</v>
      </c>
    </row>
    <row r="2861" spans="7:8" x14ac:dyDescent="0.45">
      <c r="G2861" s="10">
        <v>11740</v>
      </c>
      <c r="H2861" t="s">
        <v>155</v>
      </c>
    </row>
    <row r="2862" spans="7:8" x14ac:dyDescent="0.45">
      <c r="G2862" s="10">
        <v>11741</v>
      </c>
      <c r="H2862" t="s">
        <v>155</v>
      </c>
    </row>
    <row r="2863" spans="7:8" x14ac:dyDescent="0.45">
      <c r="G2863" s="10">
        <v>11742</v>
      </c>
      <c r="H2863" t="s">
        <v>155</v>
      </c>
    </row>
    <row r="2864" spans="7:8" x14ac:dyDescent="0.45">
      <c r="G2864" s="10">
        <v>11743</v>
      </c>
      <c r="H2864" t="s">
        <v>155</v>
      </c>
    </row>
    <row r="2865" spans="7:8" x14ac:dyDescent="0.45">
      <c r="G2865" s="10">
        <v>11746</v>
      </c>
      <c r="H2865" t="s">
        <v>155</v>
      </c>
    </row>
    <row r="2866" spans="7:8" x14ac:dyDescent="0.45">
      <c r="G2866" s="10">
        <v>11747</v>
      </c>
      <c r="H2866" t="s">
        <v>155</v>
      </c>
    </row>
    <row r="2867" spans="7:8" x14ac:dyDescent="0.45">
      <c r="G2867" s="10">
        <v>11749</v>
      </c>
      <c r="H2867" t="s">
        <v>155</v>
      </c>
    </row>
    <row r="2868" spans="7:8" x14ac:dyDescent="0.45">
      <c r="G2868" s="10">
        <v>11751</v>
      </c>
      <c r="H2868" t="s">
        <v>155</v>
      </c>
    </row>
    <row r="2869" spans="7:8" x14ac:dyDescent="0.45">
      <c r="G2869" s="10">
        <v>11752</v>
      </c>
      <c r="H2869" t="s">
        <v>155</v>
      </c>
    </row>
    <row r="2870" spans="7:8" x14ac:dyDescent="0.45">
      <c r="G2870" s="10">
        <v>11753</v>
      </c>
      <c r="H2870" t="s">
        <v>232</v>
      </c>
    </row>
    <row r="2871" spans="7:8" x14ac:dyDescent="0.45">
      <c r="G2871" s="10">
        <v>11754</v>
      </c>
      <c r="H2871" t="s">
        <v>155</v>
      </c>
    </row>
    <row r="2872" spans="7:8" x14ac:dyDescent="0.45">
      <c r="G2872" s="10">
        <v>11755</v>
      </c>
      <c r="H2872" t="s">
        <v>155</v>
      </c>
    </row>
    <row r="2873" spans="7:8" x14ac:dyDescent="0.45">
      <c r="G2873" s="10">
        <v>11756</v>
      </c>
      <c r="H2873" t="s">
        <v>232</v>
      </c>
    </row>
    <row r="2874" spans="7:8" x14ac:dyDescent="0.45">
      <c r="G2874" s="10">
        <v>11757</v>
      </c>
      <c r="H2874" t="s">
        <v>155</v>
      </c>
    </row>
    <row r="2875" spans="7:8" x14ac:dyDescent="0.45">
      <c r="G2875" s="10">
        <v>11758</v>
      </c>
      <c r="H2875" t="s">
        <v>232</v>
      </c>
    </row>
    <row r="2876" spans="7:8" x14ac:dyDescent="0.45">
      <c r="G2876" s="10">
        <v>11762</v>
      </c>
      <c r="H2876" t="s">
        <v>232</v>
      </c>
    </row>
    <row r="2877" spans="7:8" x14ac:dyDescent="0.45">
      <c r="G2877" s="10">
        <v>11763</v>
      </c>
      <c r="H2877" t="s">
        <v>155</v>
      </c>
    </row>
    <row r="2878" spans="7:8" x14ac:dyDescent="0.45">
      <c r="G2878" s="10">
        <v>11764</v>
      </c>
      <c r="H2878" t="s">
        <v>155</v>
      </c>
    </row>
    <row r="2879" spans="7:8" x14ac:dyDescent="0.45">
      <c r="G2879" s="10">
        <v>11765</v>
      </c>
      <c r="H2879" t="s">
        <v>232</v>
      </c>
    </row>
    <row r="2880" spans="7:8" x14ac:dyDescent="0.45">
      <c r="G2880" s="10">
        <v>11766</v>
      </c>
      <c r="H2880" t="s">
        <v>155</v>
      </c>
    </row>
    <row r="2881" spans="7:8" x14ac:dyDescent="0.45">
      <c r="G2881" s="10">
        <v>11767</v>
      </c>
      <c r="H2881" t="s">
        <v>155</v>
      </c>
    </row>
    <row r="2882" spans="7:8" x14ac:dyDescent="0.45">
      <c r="G2882" s="10">
        <v>11768</v>
      </c>
      <c r="H2882" t="s">
        <v>155</v>
      </c>
    </row>
    <row r="2883" spans="7:8" x14ac:dyDescent="0.45">
      <c r="G2883" s="10">
        <v>11769</v>
      </c>
      <c r="H2883" t="s">
        <v>155</v>
      </c>
    </row>
    <row r="2884" spans="7:8" x14ac:dyDescent="0.45">
      <c r="G2884" s="10">
        <v>11770</v>
      </c>
      <c r="H2884" t="s">
        <v>155</v>
      </c>
    </row>
    <row r="2885" spans="7:8" x14ac:dyDescent="0.45">
      <c r="G2885" s="10">
        <v>11771</v>
      </c>
      <c r="H2885" t="s">
        <v>232</v>
      </c>
    </row>
    <row r="2886" spans="7:8" x14ac:dyDescent="0.45">
      <c r="G2886" s="10">
        <v>11772</v>
      </c>
      <c r="H2886" t="s">
        <v>155</v>
      </c>
    </row>
    <row r="2887" spans="7:8" x14ac:dyDescent="0.45">
      <c r="G2887" s="10">
        <v>11776</v>
      </c>
      <c r="H2887" t="s">
        <v>155</v>
      </c>
    </row>
    <row r="2888" spans="7:8" x14ac:dyDescent="0.45">
      <c r="G2888" s="10">
        <v>11777</v>
      </c>
      <c r="H2888" t="s">
        <v>155</v>
      </c>
    </row>
    <row r="2889" spans="7:8" x14ac:dyDescent="0.45">
      <c r="G2889" s="10">
        <v>11778</v>
      </c>
      <c r="H2889" t="s">
        <v>155</v>
      </c>
    </row>
    <row r="2890" spans="7:8" x14ac:dyDescent="0.45">
      <c r="G2890" s="10">
        <v>11779</v>
      </c>
      <c r="H2890" t="s">
        <v>155</v>
      </c>
    </row>
    <row r="2891" spans="7:8" x14ac:dyDescent="0.45">
      <c r="G2891" s="10">
        <v>11780</v>
      </c>
      <c r="H2891" t="s">
        <v>155</v>
      </c>
    </row>
    <row r="2892" spans="7:8" x14ac:dyDescent="0.45">
      <c r="G2892" s="10">
        <v>11782</v>
      </c>
      <c r="H2892" t="s">
        <v>155</v>
      </c>
    </row>
    <row r="2893" spans="7:8" x14ac:dyDescent="0.45">
      <c r="G2893" s="10">
        <v>11783</v>
      </c>
      <c r="H2893" t="s">
        <v>232</v>
      </c>
    </row>
    <row r="2894" spans="7:8" x14ac:dyDescent="0.45">
      <c r="G2894" s="10">
        <v>11784</v>
      </c>
      <c r="H2894" t="s">
        <v>155</v>
      </c>
    </row>
    <row r="2895" spans="7:8" x14ac:dyDescent="0.45">
      <c r="G2895" s="10">
        <v>11786</v>
      </c>
      <c r="H2895" t="s">
        <v>155</v>
      </c>
    </row>
    <row r="2896" spans="7:8" x14ac:dyDescent="0.45">
      <c r="G2896" s="10">
        <v>11787</v>
      </c>
      <c r="H2896" t="s">
        <v>155</v>
      </c>
    </row>
    <row r="2897" spans="7:8" x14ac:dyDescent="0.45">
      <c r="G2897" s="10">
        <v>11788</v>
      </c>
      <c r="H2897" t="s">
        <v>155</v>
      </c>
    </row>
    <row r="2898" spans="7:8" x14ac:dyDescent="0.45">
      <c r="G2898" s="10">
        <v>11789</v>
      </c>
      <c r="H2898" t="s">
        <v>155</v>
      </c>
    </row>
    <row r="2899" spans="7:8" x14ac:dyDescent="0.45">
      <c r="G2899" s="10">
        <v>11790</v>
      </c>
      <c r="H2899" t="s">
        <v>155</v>
      </c>
    </row>
    <row r="2900" spans="7:8" x14ac:dyDescent="0.45">
      <c r="G2900" s="10">
        <v>11791</v>
      </c>
      <c r="H2900" t="s">
        <v>232</v>
      </c>
    </row>
    <row r="2901" spans="7:8" x14ac:dyDescent="0.45">
      <c r="G2901" s="10">
        <v>11792</v>
      </c>
      <c r="H2901" t="s">
        <v>155</v>
      </c>
    </row>
    <row r="2902" spans="7:8" x14ac:dyDescent="0.45">
      <c r="G2902" s="10">
        <v>11793</v>
      </c>
      <c r="H2902" t="s">
        <v>232</v>
      </c>
    </row>
    <row r="2903" spans="7:8" x14ac:dyDescent="0.45">
      <c r="G2903" s="10">
        <v>11794</v>
      </c>
      <c r="H2903" t="s">
        <v>155</v>
      </c>
    </row>
    <row r="2904" spans="7:8" x14ac:dyDescent="0.45">
      <c r="G2904" s="10">
        <v>11795</v>
      </c>
      <c r="H2904" t="s">
        <v>155</v>
      </c>
    </row>
    <row r="2905" spans="7:8" x14ac:dyDescent="0.45">
      <c r="G2905" s="10">
        <v>11796</v>
      </c>
      <c r="H2905" t="s">
        <v>155</v>
      </c>
    </row>
    <row r="2906" spans="7:8" x14ac:dyDescent="0.45">
      <c r="G2906" s="10">
        <v>11797</v>
      </c>
      <c r="H2906" t="s">
        <v>232</v>
      </c>
    </row>
    <row r="2907" spans="7:8" x14ac:dyDescent="0.45">
      <c r="G2907" s="10">
        <v>11798</v>
      </c>
      <c r="H2907" t="s">
        <v>155</v>
      </c>
    </row>
    <row r="2908" spans="7:8" x14ac:dyDescent="0.45">
      <c r="G2908" s="10">
        <v>11801</v>
      </c>
      <c r="H2908" t="s">
        <v>232</v>
      </c>
    </row>
    <row r="2909" spans="7:8" x14ac:dyDescent="0.45">
      <c r="G2909" s="10">
        <v>11803</v>
      </c>
      <c r="H2909" t="s">
        <v>232</v>
      </c>
    </row>
    <row r="2910" spans="7:8" x14ac:dyDescent="0.45">
      <c r="G2910" s="10">
        <v>11804</v>
      </c>
      <c r="H2910" t="s">
        <v>232</v>
      </c>
    </row>
    <row r="2911" spans="7:8" x14ac:dyDescent="0.45">
      <c r="G2911" s="10">
        <v>11901</v>
      </c>
      <c r="H2911" t="s">
        <v>155</v>
      </c>
    </row>
    <row r="2912" spans="7:8" x14ac:dyDescent="0.45">
      <c r="G2912" s="10">
        <v>11930</v>
      </c>
      <c r="H2912" t="s">
        <v>155</v>
      </c>
    </row>
    <row r="2913" spans="7:8" x14ac:dyDescent="0.45">
      <c r="G2913" s="10">
        <v>11931</v>
      </c>
      <c r="H2913" t="s">
        <v>155</v>
      </c>
    </row>
    <row r="2914" spans="7:8" x14ac:dyDescent="0.45">
      <c r="G2914" s="10">
        <v>11932</v>
      </c>
      <c r="H2914" t="s">
        <v>155</v>
      </c>
    </row>
    <row r="2915" spans="7:8" x14ac:dyDescent="0.45">
      <c r="G2915" s="10">
        <v>11933</v>
      </c>
      <c r="H2915" t="s">
        <v>155</v>
      </c>
    </row>
    <row r="2916" spans="7:8" x14ac:dyDescent="0.45">
      <c r="G2916" s="10">
        <v>11934</v>
      </c>
      <c r="H2916" t="s">
        <v>155</v>
      </c>
    </row>
    <row r="2917" spans="7:8" x14ac:dyDescent="0.45">
      <c r="G2917" s="10">
        <v>11935</v>
      </c>
      <c r="H2917" t="s">
        <v>155</v>
      </c>
    </row>
    <row r="2918" spans="7:8" x14ac:dyDescent="0.45">
      <c r="G2918" s="10">
        <v>11937</v>
      </c>
      <c r="H2918" t="s">
        <v>155</v>
      </c>
    </row>
    <row r="2919" spans="7:8" x14ac:dyDescent="0.45">
      <c r="G2919" s="10">
        <v>11939</v>
      </c>
      <c r="H2919" t="s">
        <v>155</v>
      </c>
    </row>
    <row r="2920" spans="7:8" x14ac:dyDescent="0.45">
      <c r="G2920" s="10">
        <v>11940</v>
      </c>
      <c r="H2920" t="s">
        <v>155</v>
      </c>
    </row>
    <row r="2921" spans="7:8" x14ac:dyDescent="0.45">
      <c r="G2921" s="10">
        <v>11941</v>
      </c>
      <c r="H2921" t="s">
        <v>155</v>
      </c>
    </row>
    <row r="2922" spans="7:8" x14ac:dyDescent="0.45">
      <c r="G2922" s="10">
        <v>11942</v>
      </c>
      <c r="H2922" t="s">
        <v>155</v>
      </c>
    </row>
    <row r="2923" spans="7:8" x14ac:dyDescent="0.45">
      <c r="G2923" s="10">
        <v>11944</v>
      </c>
      <c r="H2923" t="s">
        <v>155</v>
      </c>
    </row>
    <row r="2924" spans="7:8" x14ac:dyDescent="0.45">
      <c r="G2924" s="10">
        <v>11946</v>
      </c>
      <c r="H2924" t="s">
        <v>155</v>
      </c>
    </row>
    <row r="2925" spans="7:8" x14ac:dyDescent="0.45">
      <c r="G2925" s="10">
        <v>11947</v>
      </c>
      <c r="H2925" t="s">
        <v>155</v>
      </c>
    </row>
    <row r="2926" spans="7:8" x14ac:dyDescent="0.45">
      <c r="G2926" s="10">
        <v>11948</v>
      </c>
      <c r="H2926" t="s">
        <v>155</v>
      </c>
    </row>
    <row r="2927" spans="7:8" x14ac:dyDescent="0.45">
      <c r="G2927" s="10">
        <v>11949</v>
      </c>
      <c r="H2927" t="s">
        <v>155</v>
      </c>
    </row>
    <row r="2928" spans="7:8" x14ac:dyDescent="0.45">
      <c r="G2928" s="10">
        <v>11950</v>
      </c>
      <c r="H2928" t="s">
        <v>155</v>
      </c>
    </row>
    <row r="2929" spans="7:8" x14ac:dyDescent="0.45">
      <c r="G2929" s="10">
        <v>11951</v>
      </c>
      <c r="H2929" t="s">
        <v>155</v>
      </c>
    </row>
    <row r="2930" spans="7:8" x14ac:dyDescent="0.45">
      <c r="G2930" s="10">
        <v>11952</v>
      </c>
      <c r="H2930" t="s">
        <v>155</v>
      </c>
    </row>
    <row r="2931" spans="7:8" x14ac:dyDescent="0.45">
      <c r="G2931" s="10">
        <v>11953</v>
      </c>
      <c r="H2931" t="s">
        <v>155</v>
      </c>
    </row>
    <row r="2932" spans="7:8" x14ac:dyDescent="0.45">
      <c r="G2932" s="10">
        <v>11954</v>
      </c>
      <c r="H2932" t="s">
        <v>155</v>
      </c>
    </row>
    <row r="2933" spans="7:8" x14ac:dyDescent="0.45">
      <c r="G2933" s="10">
        <v>11955</v>
      </c>
      <c r="H2933" t="s">
        <v>155</v>
      </c>
    </row>
    <row r="2934" spans="7:8" x14ac:dyDescent="0.45">
      <c r="G2934" s="10">
        <v>11956</v>
      </c>
      <c r="H2934" t="s">
        <v>155</v>
      </c>
    </row>
    <row r="2935" spans="7:8" x14ac:dyDescent="0.45">
      <c r="G2935" s="10">
        <v>11957</v>
      </c>
      <c r="H2935" t="s">
        <v>155</v>
      </c>
    </row>
    <row r="2936" spans="7:8" x14ac:dyDescent="0.45">
      <c r="G2936" s="10">
        <v>11958</v>
      </c>
      <c r="H2936" t="s">
        <v>155</v>
      </c>
    </row>
    <row r="2937" spans="7:8" x14ac:dyDescent="0.45">
      <c r="G2937" s="10">
        <v>11959</v>
      </c>
      <c r="H2937" t="s">
        <v>155</v>
      </c>
    </row>
    <row r="2938" spans="7:8" x14ac:dyDescent="0.45">
      <c r="G2938" s="10">
        <v>11960</v>
      </c>
      <c r="H2938" t="s">
        <v>155</v>
      </c>
    </row>
    <row r="2939" spans="7:8" x14ac:dyDescent="0.45">
      <c r="G2939" s="10">
        <v>11961</v>
      </c>
      <c r="H2939" t="s">
        <v>155</v>
      </c>
    </row>
    <row r="2940" spans="7:8" x14ac:dyDescent="0.45">
      <c r="G2940" s="10">
        <v>11962</v>
      </c>
      <c r="H2940" t="s">
        <v>155</v>
      </c>
    </row>
    <row r="2941" spans="7:8" x14ac:dyDescent="0.45">
      <c r="G2941" s="10">
        <v>11963</v>
      </c>
      <c r="H2941" t="s">
        <v>155</v>
      </c>
    </row>
    <row r="2942" spans="7:8" x14ac:dyDescent="0.45">
      <c r="G2942" s="10">
        <v>11964</v>
      </c>
      <c r="H2942" t="s">
        <v>155</v>
      </c>
    </row>
    <row r="2943" spans="7:8" x14ac:dyDescent="0.45">
      <c r="G2943" s="10">
        <v>11965</v>
      </c>
      <c r="H2943" t="s">
        <v>155</v>
      </c>
    </row>
    <row r="2944" spans="7:8" x14ac:dyDescent="0.45">
      <c r="G2944" s="10">
        <v>11967</v>
      </c>
      <c r="H2944" t="s">
        <v>155</v>
      </c>
    </row>
    <row r="2945" spans="7:8" x14ac:dyDescent="0.45">
      <c r="G2945" s="10">
        <v>11968</v>
      </c>
      <c r="H2945" t="s">
        <v>155</v>
      </c>
    </row>
    <row r="2946" spans="7:8" x14ac:dyDescent="0.45">
      <c r="G2946" s="10">
        <v>11970</v>
      </c>
      <c r="H2946" t="s">
        <v>155</v>
      </c>
    </row>
    <row r="2947" spans="7:8" x14ac:dyDescent="0.45">
      <c r="G2947" s="10">
        <v>11971</v>
      </c>
      <c r="H2947" t="s">
        <v>155</v>
      </c>
    </row>
    <row r="2948" spans="7:8" x14ac:dyDescent="0.45">
      <c r="G2948" s="10">
        <v>11972</v>
      </c>
      <c r="H2948" t="s">
        <v>155</v>
      </c>
    </row>
    <row r="2949" spans="7:8" x14ac:dyDescent="0.45">
      <c r="G2949" s="10">
        <v>11973</v>
      </c>
      <c r="H2949" t="s">
        <v>155</v>
      </c>
    </row>
    <row r="2950" spans="7:8" x14ac:dyDescent="0.45">
      <c r="G2950" s="10">
        <v>11975</v>
      </c>
      <c r="H2950" t="s">
        <v>155</v>
      </c>
    </row>
    <row r="2951" spans="7:8" x14ac:dyDescent="0.45">
      <c r="G2951" s="10">
        <v>11976</v>
      </c>
      <c r="H2951" t="s">
        <v>155</v>
      </c>
    </row>
    <row r="2952" spans="7:8" x14ac:dyDescent="0.45">
      <c r="G2952" s="10">
        <v>11977</v>
      </c>
      <c r="H2952" t="s">
        <v>155</v>
      </c>
    </row>
    <row r="2953" spans="7:8" x14ac:dyDescent="0.45">
      <c r="G2953" s="10">
        <v>11978</v>
      </c>
      <c r="H2953" t="s">
        <v>155</v>
      </c>
    </row>
    <row r="2954" spans="7:8" x14ac:dyDescent="0.45">
      <c r="G2954" s="10">
        <v>11980</v>
      </c>
      <c r="H2954" t="s">
        <v>155</v>
      </c>
    </row>
    <row r="2955" spans="7:8" x14ac:dyDescent="0.45">
      <c r="G2955" s="10">
        <v>12007</v>
      </c>
      <c r="H2955" t="s">
        <v>235</v>
      </c>
    </row>
    <row r="2956" spans="7:8" x14ac:dyDescent="0.45">
      <c r="G2956" s="10">
        <v>12008</v>
      </c>
      <c r="H2956" t="s">
        <v>236</v>
      </c>
    </row>
    <row r="2957" spans="7:8" x14ac:dyDescent="0.45">
      <c r="G2957" s="10">
        <v>12009</v>
      </c>
      <c r="H2957" t="s">
        <v>235</v>
      </c>
    </row>
    <row r="2958" spans="7:8" x14ac:dyDescent="0.45">
      <c r="G2958" s="10">
        <v>12010</v>
      </c>
      <c r="H2958" t="s">
        <v>237</v>
      </c>
    </row>
    <row r="2959" spans="7:8" x14ac:dyDescent="0.45">
      <c r="G2959" s="10">
        <v>12015</v>
      </c>
      <c r="H2959" t="s">
        <v>238</v>
      </c>
    </row>
    <row r="2960" spans="7:8" x14ac:dyDescent="0.45">
      <c r="G2960" s="10">
        <v>12017</v>
      </c>
      <c r="H2960" t="s">
        <v>239</v>
      </c>
    </row>
    <row r="2961" spans="7:8" x14ac:dyDescent="0.45">
      <c r="G2961" s="10">
        <v>12018</v>
      </c>
      <c r="H2961" t="s">
        <v>240</v>
      </c>
    </row>
    <row r="2962" spans="7:8" x14ac:dyDescent="0.45">
      <c r="G2962" s="10">
        <v>12019</v>
      </c>
      <c r="H2962" t="s">
        <v>241</v>
      </c>
    </row>
    <row r="2963" spans="7:8" x14ac:dyDescent="0.45">
      <c r="G2963" s="10">
        <v>12020</v>
      </c>
      <c r="H2963" t="s">
        <v>241</v>
      </c>
    </row>
    <row r="2964" spans="7:8" x14ac:dyDescent="0.45">
      <c r="G2964" s="10">
        <v>12022</v>
      </c>
      <c r="H2964" t="s">
        <v>240</v>
      </c>
    </row>
    <row r="2965" spans="7:8" x14ac:dyDescent="0.45">
      <c r="G2965" s="10">
        <v>12023</v>
      </c>
      <c r="H2965" t="s">
        <v>235</v>
      </c>
    </row>
    <row r="2966" spans="7:8" x14ac:dyDescent="0.45">
      <c r="G2966" s="10">
        <v>12024</v>
      </c>
      <c r="H2966" t="s">
        <v>239</v>
      </c>
    </row>
    <row r="2967" spans="7:8" x14ac:dyDescent="0.45">
      <c r="G2967" s="10">
        <v>12025</v>
      </c>
      <c r="H2967" t="s">
        <v>242</v>
      </c>
    </row>
    <row r="2968" spans="7:8" x14ac:dyDescent="0.45">
      <c r="G2968" s="10">
        <v>12027</v>
      </c>
      <c r="H2968" t="s">
        <v>241</v>
      </c>
    </row>
    <row r="2969" spans="7:8" x14ac:dyDescent="0.45">
      <c r="G2969" s="10">
        <v>12028</v>
      </c>
      <c r="H2969" t="s">
        <v>240</v>
      </c>
    </row>
    <row r="2970" spans="7:8" x14ac:dyDescent="0.45">
      <c r="G2970" s="10">
        <v>12029</v>
      </c>
      <c r="H2970" t="s">
        <v>239</v>
      </c>
    </row>
    <row r="2971" spans="7:8" x14ac:dyDescent="0.45">
      <c r="G2971" s="10">
        <v>12031</v>
      </c>
      <c r="H2971" t="s">
        <v>243</v>
      </c>
    </row>
    <row r="2972" spans="7:8" x14ac:dyDescent="0.45">
      <c r="G2972" s="10">
        <v>12032</v>
      </c>
      <c r="H2972" t="s">
        <v>242</v>
      </c>
    </row>
    <row r="2973" spans="7:8" x14ac:dyDescent="0.45">
      <c r="G2973" s="10">
        <v>12033</v>
      </c>
      <c r="H2973" t="s">
        <v>240</v>
      </c>
    </row>
    <row r="2974" spans="7:8" x14ac:dyDescent="0.45">
      <c r="G2974" s="10">
        <v>12035</v>
      </c>
      <c r="H2974" t="s">
        <v>243</v>
      </c>
    </row>
    <row r="2975" spans="7:8" x14ac:dyDescent="0.45">
      <c r="G2975" s="10">
        <v>12036</v>
      </c>
      <c r="H2975" t="s">
        <v>243</v>
      </c>
    </row>
    <row r="2976" spans="7:8" x14ac:dyDescent="0.45">
      <c r="G2976" s="10">
        <v>12037</v>
      </c>
      <c r="H2976" t="s">
        <v>239</v>
      </c>
    </row>
    <row r="2977" spans="7:8" x14ac:dyDescent="0.45">
      <c r="G2977" s="10">
        <v>12040</v>
      </c>
      <c r="H2977" t="s">
        <v>240</v>
      </c>
    </row>
    <row r="2978" spans="7:8" x14ac:dyDescent="0.45">
      <c r="G2978" s="10">
        <v>12041</v>
      </c>
      <c r="H2978" t="s">
        <v>235</v>
      </c>
    </row>
    <row r="2979" spans="7:8" x14ac:dyDescent="0.45">
      <c r="G2979" s="10">
        <v>12042</v>
      </c>
      <c r="H2979" t="s">
        <v>238</v>
      </c>
    </row>
    <row r="2980" spans="7:8" x14ac:dyDescent="0.45">
      <c r="G2980" s="10">
        <v>12043</v>
      </c>
      <c r="H2980" t="s">
        <v>243</v>
      </c>
    </row>
    <row r="2981" spans="7:8" x14ac:dyDescent="0.45">
      <c r="G2981" s="10">
        <v>12045</v>
      </c>
      <c r="H2981" t="s">
        <v>235</v>
      </c>
    </row>
    <row r="2982" spans="7:8" x14ac:dyDescent="0.45">
      <c r="G2982" s="10">
        <v>12046</v>
      </c>
      <c r="H2982" t="s">
        <v>235</v>
      </c>
    </row>
    <row r="2983" spans="7:8" x14ac:dyDescent="0.45">
      <c r="G2983" s="10">
        <v>12047</v>
      </c>
      <c r="H2983" t="s">
        <v>235</v>
      </c>
    </row>
    <row r="2984" spans="7:8" x14ac:dyDescent="0.45">
      <c r="G2984" s="10">
        <v>12051</v>
      </c>
      <c r="H2984" t="s">
        <v>238</v>
      </c>
    </row>
    <row r="2985" spans="7:8" x14ac:dyDescent="0.45">
      <c r="G2985" s="10">
        <v>12052</v>
      </c>
      <c r="H2985" t="s">
        <v>240</v>
      </c>
    </row>
    <row r="2986" spans="7:8" x14ac:dyDescent="0.45">
      <c r="G2986" s="10">
        <v>12053</v>
      </c>
      <c r="H2986" t="s">
        <v>235</v>
      </c>
    </row>
    <row r="2987" spans="7:8" x14ac:dyDescent="0.45">
      <c r="G2987" s="10">
        <v>12054</v>
      </c>
      <c r="H2987" t="s">
        <v>235</v>
      </c>
    </row>
    <row r="2988" spans="7:8" x14ac:dyDescent="0.45">
      <c r="G2988" s="10">
        <v>12056</v>
      </c>
      <c r="H2988" t="s">
        <v>236</v>
      </c>
    </row>
    <row r="2989" spans="7:8" x14ac:dyDescent="0.45">
      <c r="G2989" s="10">
        <v>12057</v>
      </c>
      <c r="H2989" t="s">
        <v>166</v>
      </c>
    </row>
    <row r="2990" spans="7:8" x14ac:dyDescent="0.45">
      <c r="G2990" s="10">
        <v>12058</v>
      </c>
      <c r="H2990" t="s">
        <v>238</v>
      </c>
    </row>
    <row r="2991" spans="7:8" x14ac:dyDescent="0.45">
      <c r="G2991" s="10">
        <v>12059</v>
      </c>
      <c r="H2991" t="s">
        <v>235</v>
      </c>
    </row>
    <row r="2992" spans="7:8" x14ac:dyDescent="0.45">
      <c r="G2992" s="10">
        <v>12060</v>
      </c>
      <c r="H2992" t="s">
        <v>239</v>
      </c>
    </row>
    <row r="2993" spans="7:8" x14ac:dyDescent="0.45">
      <c r="G2993" s="10">
        <v>12061</v>
      </c>
      <c r="H2993" t="s">
        <v>240</v>
      </c>
    </row>
    <row r="2994" spans="7:8" x14ac:dyDescent="0.45">
      <c r="G2994" s="10">
        <v>12062</v>
      </c>
      <c r="H2994" t="s">
        <v>240</v>
      </c>
    </row>
    <row r="2995" spans="7:8" x14ac:dyDescent="0.45">
      <c r="G2995" s="10">
        <v>12063</v>
      </c>
      <c r="H2995" t="s">
        <v>240</v>
      </c>
    </row>
    <row r="2996" spans="7:8" x14ac:dyDescent="0.45">
      <c r="G2996" s="10">
        <v>12064</v>
      </c>
      <c r="H2996" t="s">
        <v>244</v>
      </c>
    </row>
    <row r="2997" spans="7:8" x14ac:dyDescent="0.45">
      <c r="G2997" s="10">
        <v>12065</v>
      </c>
      <c r="H2997" t="s">
        <v>241</v>
      </c>
    </row>
    <row r="2998" spans="7:8" x14ac:dyDescent="0.45">
      <c r="G2998" s="10">
        <v>12066</v>
      </c>
      <c r="H2998" t="s">
        <v>243</v>
      </c>
    </row>
    <row r="2999" spans="7:8" x14ac:dyDescent="0.45">
      <c r="G2999" s="10">
        <v>12067</v>
      </c>
      <c r="H2999" t="s">
        <v>235</v>
      </c>
    </row>
    <row r="3000" spans="7:8" x14ac:dyDescent="0.45">
      <c r="G3000" s="10">
        <v>12068</v>
      </c>
      <c r="H3000" t="s">
        <v>237</v>
      </c>
    </row>
    <row r="3001" spans="7:8" x14ac:dyDescent="0.45">
      <c r="G3001" s="10">
        <v>12069</v>
      </c>
      <c r="H3001" t="s">
        <v>237</v>
      </c>
    </row>
    <row r="3002" spans="7:8" x14ac:dyDescent="0.45">
      <c r="G3002" s="10">
        <v>12070</v>
      </c>
      <c r="H3002" t="s">
        <v>237</v>
      </c>
    </row>
    <row r="3003" spans="7:8" x14ac:dyDescent="0.45">
      <c r="G3003" s="10">
        <v>12071</v>
      </c>
      <c r="H3003" t="s">
        <v>243</v>
      </c>
    </row>
    <row r="3004" spans="7:8" x14ac:dyDescent="0.45">
      <c r="G3004" s="10">
        <v>12072</v>
      </c>
      <c r="H3004" t="s">
        <v>237</v>
      </c>
    </row>
    <row r="3005" spans="7:8" x14ac:dyDescent="0.45">
      <c r="G3005" s="10">
        <v>12074</v>
      </c>
      <c r="H3005" t="s">
        <v>241</v>
      </c>
    </row>
    <row r="3006" spans="7:8" x14ac:dyDescent="0.45">
      <c r="G3006" s="10">
        <v>12075</v>
      </c>
      <c r="H3006" t="s">
        <v>239</v>
      </c>
    </row>
    <row r="3007" spans="7:8" x14ac:dyDescent="0.45">
      <c r="G3007" s="10">
        <v>12076</v>
      </c>
      <c r="H3007" t="s">
        <v>243</v>
      </c>
    </row>
    <row r="3008" spans="7:8" x14ac:dyDescent="0.45">
      <c r="G3008" s="10">
        <v>12077</v>
      </c>
      <c r="H3008" t="s">
        <v>235</v>
      </c>
    </row>
    <row r="3009" spans="7:8" x14ac:dyDescent="0.45">
      <c r="G3009" s="10">
        <v>12078</v>
      </c>
      <c r="H3009" t="s">
        <v>242</v>
      </c>
    </row>
    <row r="3010" spans="7:8" x14ac:dyDescent="0.45">
      <c r="G3010" s="10">
        <v>12083</v>
      </c>
      <c r="H3010" t="s">
        <v>238</v>
      </c>
    </row>
    <row r="3011" spans="7:8" x14ac:dyDescent="0.45">
      <c r="G3011" s="10">
        <v>12084</v>
      </c>
      <c r="H3011" t="s">
        <v>235</v>
      </c>
    </row>
    <row r="3012" spans="7:8" x14ac:dyDescent="0.45">
      <c r="G3012" s="10">
        <v>12085</v>
      </c>
      <c r="H3012" t="s">
        <v>235</v>
      </c>
    </row>
    <row r="3013" spans="7:8" x14ac:dyDescent="0.45">
      <c r="G3013" s="10">
        <v>12086</v>
      </c>
      <c r="H3013" t="s">
        <v>237</v>
      </c>
    </row>
    <row r="3014" spans="7:8" x14ac:dyDescent="0.45">
      <c r="G3014" s="10">
        <v>12087</v>
      </c>
      <c r="H3014" t="s">
        <v>238</v>
      </c>
    </row>
    <row r="3015" spans="7:8" x14ac:dyDescent="0.45">
      <c r="G3015" s="10">
        <v>12089</v>
      </c>
      <c r="H3015" t="s">
        <v>240</v>
      </c>
    </row>
    <row r="3016" spans="7:8" x14ac:dyDescent="0.45">
      <c r="G3016" s="10">
        <v>12090</v>
      </c>
      <c r="H3016" t="s">
        <v>240</v>
      </c>
    </row>
    <row r="3017" spans="7:8" x14ac:dyDescent="0.45">
      <c r="G3017" s="10">
        <v>12092</v>
      </c>
      <c r="H3017" t="s">
        <v>243</v>
      </c>
    </row>
    <row r="3018" spans="7:8" x14ac:dyDescent="0.45">
      <c r="G3018" s="10">
        <v>12093</v>
      </c>
      <c r="H3018" t="s">
        <v>243</v>
      </c>
    </row>
    <row r="3019" spans="7:8" x14ac:dyDescent="0.45">
      <c r="G3019" s="10">
        <v>12094</v>
      </c>
      <c r="H3019" t="s">
        <v>240</v>
      </c>
    </row>
    <row r="3020" spans="7:8" x14ac:dyDescent="0.45">
      <c r="G3020" s="10">
        <v>12095</v>
      </c>
      <c r="H3020" t="s">
        <v>242</v>
      </c>
    </row>
    <row r="3021" spans="7:8" x14ac:dyDescent="0.45">
      <c r="G3021" s="10">
        <v>12106</v>
      </c>
      <c r="H3021" t="s">
        <v>239</v>
      </c>
    </row>
    <row r="3022" spans="7:8" x14ac:dyDescent="0.45">
      <c r="G3022" s="10">
        <v>12108</v>
      </c>
      <c r="H3022" t="s">
        <v>245</v>
      </c>
    </row>
    <row r="3023" spans="7:8" x14ac:dyDescent="0.45">
      <c r="G3023" s="10">
        <v>12110</v>
      </c>
      <c r="H3023" t="s">
        <v>235</v>
      </c>
    </row>
    <row r="3024" spans="7:8" x14ac:dyDescent="0.45">
      <c r="G3024" s="10">
        <v>12115</v>
      </c>
      <c r="H3024" t="s">
        <v>239</v>
      </c>
    </row>
    <row r="3025" spans="7:8" x14ac:dyDescent="0.45">
      <c r="G3025" s="10">
        <v>12116</v>
      </c>
      <c r="H3025" t="s">
        <v>244</v>
      </c>
    </row>
    <row r="3026" spans="7:8" x14ac:dyDescent="0.45">
      <c r="G3026" s="10">
        <v>12117</v>
      </c>
      <c r="H3026" t="s">
        <v>242</v>
      </c>
    </row>
    <row r="3027" spans="7:8" x14ac:dyDescent="0.45">
      <c r="G3027" s="10">
        <v>12118</v>
      </c>
      <c r="H3027" t="s">
        <v>241</v>
      </c>
    </row>
    <row r="3028" spans="7:8" x14ac:dyDescent="0.45">
      <c r="G3028" s="10">
        <v>12120</v>
      </c>
      <c r="H3028" t="s">
        <v>235</v>
      </c>
    </row>
    <row r="3029" spans="7:8" x14ac:dyDescent="0.45">
      <c r="G3029" s="10">
        <v>12121</v>
      </c>
      <c r="H3029" t="s">
        <v>240</v>
      </c>
    </row>
    <row r="3030" spans="7:8" x14ac:dyDescent="0.45">
      <c r="G3030" s="10">
        <v>12122</v>
      </c>
      <c r="H3030" t="s">
        <v>243</v>
      </c>
    </row>
    <row r="3031" spans="7:8" x14ac:dyDescent="0.45">
      <c r="G3031" s="10">
        <v>12123</v>
      </c>
      <c r="H3031" t="s">
        <v>240</v>
      </c>
    </row>
    <row r="3032" spans="7:8" x14ac:dyDescent="0.45">
      <c r="G3032" s="10">
        <v>12124</v>
      </c>
      <c r="H3032" t="s">
        <v>238</v>
      </c>
    </row>
    <row r="3033" spans="7:8" x14ac:dyDescent="0.45">
      <c r="G3033" s="10">
        <v>12125</v>
      </c>
      <c r="H3033" t="s">
        <v>239</v>
      </c>
    </row>
    <row r="3034" spans="7:8" x14ac:dyDescent="0.45">
      <c r="G3034" s="10">
        <v>12130</v>
      </c>
      <c r="H3034" t="s">
        <v>239</v>
      </c>
    </row>
    <row r="3035" spans="7:8" x14ac:dyDescent="0.45">
      <c r="G3035" s="10">
        <v>12131</v>
      </c>
      <c r="H3035" t="s">
        <v>243</v>
      </c>
    </row>
    <row r="3036" spans="7:8" x14ac:dyDescent="0.45">
      <c r="G3036" s="10">
        <v>12132</v>
      </c>
      <c r="H3036" t="s">
        <v>239</v>
      </c>
    </row>
    <row r="3037" spans="7:8" x14ac:dyDescent="0.45">
      <c r="G3037" s="10">
        <v>12134</v>
      </c>
      <c r="H3037" t="s">
        <v>242</v>
      </c>
    </row>
    <row r="3038" spans="7:8" x14ac:dyDescent="0.45">
      <c r="G3038" s="10">
        <v>12136</v>
      </c>
      <c r="H3038" t="s">
        <v>239</v>
      </c>
    </row>
    <row r="3039" spans="7:8" x14ac:dyDescent="0.45">
      <c r="G3039" s="10">
        <v>12137</v>
      </c>
      <c r="H3039" t="s">
        <v>236</v>
      </c>
    </row>
    <row r="3040" spans="7:8" x14ac:dyDescent="0.45">
      <c r="G3040" s="10">
        <v>12138</v>
      </c>
      <c r="H3040" t="s">
        <v>240</v>
      </c>
    </row>
    <row r="3041" spans="7:8" x14ac:dyDescent="0.45">
      <c r="G3041" s="10">
        <v>12139</v>
      </c>
      <c r="H3041" t="s">
        <v>245</v>
      </c>
    </row>
    <row r="3042" spans="7:8" x14ac:dyDescent="0.45">
      <c r="G3042" s="10">
        <v>12140</v>
      </c>
      <c r="H3042" t="s">
        <v>240</v>
      </c>
    </row>
    <row r="3043" spans="7:8" x14ac:dyDescent="0.45">
      <c r="G3043" s="10">
        <v>12143</v>
      </c>
      <c r="H3043" t="s">
        <v>235</v>
      </c>
    </row>
    <row r="3044" spans="7:8" x14ac:dyDescent="0.45">
      <c r="G3044" s="10">
        <v>12144</v>
      </c>
      <c r="H3044" t="s">
        <v>240</v>
      </c>
    </row>
    <row r="3045" spans="7:8" x14ac:dyDescent="0.45">
      <c r="G3045" s="10">
        <v>12147</v>
      </c>
      <c r="H3045" t="s">
        <v>235</v>
      </c>
    </row>
    <row r="3046" spans="7:8" x14ac:dyDescent="0.45">
      <c r="G3046" s="10">
        <v>12148</v>
      </c>
      <c r="H3046" t="s">
        <v>241</v>
      </c>
    </row>
    <row r="3047" spans="7:8" x14ac:dyDescent="0.45">
      <c r="G3047" s="10">
        <v>12149</v>
      </c>
      <c r="H3047" t="s">
        <v>243</v>
      </c>
    </row>
    <row r="3048" spans="7:8" x14ac:dyDescent="0.45">
      <c r="G3048" s="10">
        <v>12150</v>
      </c>
      <c r="H3048" t="s">
        <v>236</v>
      </c>
    </row>
    <row r="3049" spans="7:8" x14ac:dyDescent="0.45">
      <c r="G3049" s="10">
        <v>12151</v>
      </c>
      <c r="H3049" t="s">
        <v>241</v>
      </c>
    </row>
    <row r="3050" spans="7:8" x14ac:dyDescent="0.45">
      <c r="G3050" s="10">
        <v>12153</v>
      </c>
      <c r="H3050" t="s">
        <v>240</v>
      </c>
    </row>
    <row r="3051" spans="7:8" x14ac:dyDescent="0.45">
      <c r="G3051" s="10">
        <v>12154</v>
      </c>
      <c r="H3051" t="s">
        <v>240</v>
      </c>
    </row>
    <row r="3052" spans="7:8" x14ac:dyDescent="0.45">
      <c r="G3052" s="10">
        <v>12155</v>
      </c>
      <c r="H3052" t="s">
        <v>244</v>
      </c>
    </row>
    <row r="3053" spans="7:8" x14ac:dyDescent="0.45">
      <c r="G3053" s="10">
        <v>12156</v>
      </c>
      <c r="H3053" t="s">
        <v>240</v>
      </c>
    </row>
    <row r="3054" spans="7:8" x14ac:dyDescent="0.45">
      <c r="G3054" s="10">
        <v>12157</v>
      </c>
      <c r="H3054" t="s">
        <v>243</v>
      </c>
    </row>
    <row r="3055" spans="7:8" x14ac:dyDescent="0.45">
      <c r="G3055" s="10">
        <v>12158</v>
      </c>
      <c r="H3055" t="s">
        <v>235</v>
      </c>
    </row>
    <row r="3056" spans="7:8" x14ac:dyDescent="0.45">
      <c r="G3056" s="10">
        <v>12159</v>
      </c>
      <c r="H3056" t="s">
        <v>235</v>
      </c>
    </row>
    <row r="3057" spans="7:8" x14ac:dyDescent="0.45">
      <c r="G3057" s="10">
        <v>12160</v>
      </c>
      <c r="H3057" t="s">
        <v>243</v>
      </c>
    </row>
    <row r="3058" spans="7:8" x14ac:dyDescent="0.45">
      <c r="G3058" s="10">
        <v>12161</v>
      </c>
      <c r="H3058" t="s">
        <v>235</v>
      </c>
    </row>
    <row r="3059" spans="7:8" x14ac:dyDescent="0.45">
      <c r="G3059" s="10">
        <v>12164</v>
      </c>
      <c r="H3059" t="s">
        <v>245</v>
      </c>
    </row>
    <row r="3060" spans="7:8" x14ac:dyDescent="0.45">
      <c r="G3060" s="10">
        <v>12165</v>
      </c>
      <c r="H3060" t="s">
        <v>239</v>
      </c>
    </row>
    <row r="3061" spans="7:8" x14ac:dyDescent="0.45">
      <c r="G3061" s="10">
        <v>12166</v>
      </c>
      <c r="H3061" t="s">
        <v>237</v>
      </c>
    </row>
    <row r="3062" spans="7:8" x14ac:dyDescent="0.45">
      <c r="G3062" s="10">
        <v>12167</v>
      </c>
      <c r="H3062" t="s">
        <v>246</v>
      </c>
    </row>
    <row r="3063" spans="7:8" x14ac:dyDescent="0.45">
      <c r="G3063" s="10">
        <v>12168</v>
      </c>
      <c r="H3063" t="s">
        <v>240</v>
      </c>
    </row>
    <row r="3064" spans="7:8" x14ac:dyDescent="0.45">
      <c r="G3064" s="10">
        <v>12169</v>
      </c>
      <c r="H3064" t="s">
        <v>240</v>
      </c>
    </row>
    <row r="3065" spans="7:8" x14ac:dyDescent="0.45">
      <c r="G3065" s="10">
        <v>12170</v>
      </c>
      <c r="H3065" t="s">
        <v>241</v>
      </c>
    </row>
    <row r="3066" spans="7:8" x14ac:dyDescent="0.45">
      <c r="G3066" s="10">
        <v>12172</v>
      </c>
      <c r="H3066" t="s">
        <v>239</v>
      </c>
    </row>
    <row r="3067" spans="7:8" x14ac:dyDescent="0.45">
      <c r="G3067" s="10">
        <v>12173</v>
      </c>
      <c r="H3067" t="s">
        <v>239</v>
      </c>
    </row>
    <row r="3068" spans="7:8" x14ac:dyDescent="0.45">
      <c r="G3068" s="10">
        <v>12174</v>
      </c>
      <c r="H3068" t="s">
        <v>239</v>
      </c>
    </row>
    <row r="3069" spans="7:8" x14ac:dyDescent="0.45">
      <c r="G3069" s="10">
        <v>12175</v>
      </c>
      <c r="H3069" t="s">
        <v>243</v>
      </c>
    </row>
    <row r="3070" spans="7:8" x14ac:dyDescent="0.45">
      <c r="G3070" s="10">
        <v>12176</v>
      </c>
      <c r="H3070" t="s">
        <v>238</v>
      </c>
    </row>
    <row r="3071" spans="7:8" x14ac:dyDescent="0.45">
      <c r="G3071" s="10">
        <v>12177</v>
      </c>
      <c r="H3071" t="s">
        <v>237</v>
      </c>
    </row>
    <row r="3072" spans="7:8" x14ac:dyDescent="0.45">
      <c r="G3072" s="10">
        <v>12180</v>
      </c>
      <c r="H3072" t="s">
        <v>240</v>
      </c>
    </row>
    <row r="3073" spans="7:8" x14ac:dyDescent="0.45">
      <c r="G3073" s="10">
        <v>12182</v>
      </c>
      <c r="H3073" t="s">
        <v>240</v>
      </c>
    </row>
    <row r="3074" spans="7:8" x14ac:dyDescent="0.45">
      <c r="G3074" s="10">
        <v>12183</v>
      </c>
      <c r="H3074" t="s">
        <v>235</v>
      </c>
    </row>
    <row r="3075" spans="7:8" x14ac:dyDescent="0.45">
      <c r="G3075" s="10">
        <v>12184</v>
      </c>
      <c r="H3075" t="s">
        <v>239</v>
      </c>
    </row>
    <row r="3076" spans="7:8" x14ac:dyDescent="0.45">
      <c r="G3076" s="10">
        <v>12185</v>
      </c>
      <c r="H3076" t="s">
        <v>240</v>
      </c>
    </row>
    <row r="3077" spans="7:8" x14ac:dyDescent="0.45">
      <c r="G3077" s="10">
        <v>12186</v>
      </c>
      <c r="H3077" t="s">
        <v>235</v>
      </c>
    </row>
    <row r="3078" spans="7:8" x14ac:dyDescent="0.45">
      <c r="G3078" s="10">
        <v>12187</v>
      </c>
      <c r="H3078" t="s">
        <v>243</v>
      </c>
    </row>
    <row r="3079" spans="7:8" x14ac:dyDescent="0.45">
      <c r="G3079" s="10">
        <v>12188</v>
      </c>
      <c r="H3079" t="s">
        <v>241</v>
      </c>
    </row>
    <row r="3080" spans="7:8" x14ac:dyDescent="0.45">
      <c r="G3080" s="10">
        <v>12189</v>
      </c>
      <c r="H3080" t="s">
        <v>235</v>
      </c>
    </row>
    <row r="3081" spans="7:8" x14ac:dyDescent="0.45">
      <c r="G3081" s="10">
        <v>12190</v>
      </c>
      <c r="H3081" t="s">
        <v>245</v>
      </c>
    </row>
    <row r="3082" spans="7:8" x14ac:dyDescent="0.45">
      <c r="G3082" s="10">
        <v>12192</v>
      </c>
      <c r="H3082" t="s">
        <v>238</v>
      </c>
    </row>
    <row r="3083" spans="7:8" x14ac:dyDescent="0.45">
      <c r="G3083" s="10">
        <v>12193</v>
      </c>
      <c r="H3083" t="s">
        <v>235</v>
      </c>
    </row>
    <row r="3084" spans="7:8" x14ac:dyDescent="0.45">
      <c r="G3084" s="10">
        <v>12194</v>
      </c>
      <c r="H3084" t="s">
        <v>243</v>
      </c>
    </row>
    <row r="3085" spans="7:8" x14ac:dyDescent="0.45">
      <c r="G3085" s="10">
        <v>12195</v>
      </c>
      <c r="H3085" t="s">
        <v>239</v>
      </c>
    </row>
    <row r="3086" spans="7:8" x14ac:dyDescent="0.45">
      <c r="G3086" s="10">
        <v>12196</v>
      </c>
      <c r="H3086" t="s">
        <v>240</v>
      </c>
    </row>
    <row r="3087" spans="7:8" x14ac:dyDescent="0.45">
      <c r="G3087" s="10">
        <v>12197</v>
      </c>
      <c r="H3087" t="s">
        <v>244</v>
      </c>
    </row>
    <row r="3088" spans="7:8" x14ac:dyDescent="0.45">
      <c r="G3088" s="10">
        <v>12198</v>
      </c>
      <c r="H3088" t="s">
        <v>240</v>
      </c>
    </row>
    <row r="3089" spans="7:8" x14ac:dyDescent="0.45">
      <c r="G3089" s="10">
        <v>12202</v>
      </c>
      <c r="H3089" t="s">
        <v>235</v>
      </c>
    </row>
    <row r="3090" spans="7:8" x14ac:dyDescent="0.45">
      <c r="G3090" s="10">
        <v>12203</v>
      </c>
      <c r="H3090" t="s">
        <v>235</v>
      </c>
    </row>
    <row r="3091" spans="7:8" x14ac:dyDescent="0.45">
      <c r="G3091" s="10">
        <v>12204</v>
      </c>
      <c r="H3091" t="s">
        <v>235</v>
      </c>
    </row>
    <row r="3092" spans="7:8" x14ac:dyDescent="0.45">
      <c r="G3092" s="10">
        <v>12205</v>
      </c>
      <c r="H3092" t="s">
        <v>235</v>
      </c>
    </row>
    <row r="3093" spans="7:8" x14ac:dyDescent="0.45">
      <c r="G3093" s="10">
        <v>12206</v>
      </c>
      <c r="H3093" t="s">
        <v>235</v>
      </c>
    </row>
    <row r="3094" spans="7:8" x14ac:dyDescent="0.45">
      <c r="G3094" s="10">
        <v>12207</v>
      </c>
      <c r="H3094" t="s">
        <v>235</v>
      </c>
    </row>
    <row r="3095" spans="7:8" x14ac:dyDescent="0.45">
      <c r="G3095" s="10">
        <v>12208</v>
      </c>
      <c r="H3095" t="s">
        <v>235</v>
      </c>
    </row>
    <row r="3096" spans="7:8" x14ac:dyDescent="0.45">
      <c r="G3096" s="10">
        <v>12209</v>
      </c>
      <c r="H3096" t="s">
        <v>235</v>
      </c>
    </row>
    <row r="3097" spans="7:8" x14ac:dyDescent="0.45">
      <c r="G3097" s="10">
        <v>12210</v>
      </c>
      <c r="H3097" t="s">
        <v>235</v>
      </c>
    </row>
    <row r="3098" spans="7:8" x14ac:dyDescent="0.45">
      <c r="G3098" s="10">
        <v>12211</v>
      </c>
      <c r="H3098" t="s">
        <v>235</v>
      </c>
    </row>
    <row r="3099" spans="7:8" x14ac:dyDescent="0.45">
      <c r="G3099" s="10">
        <v>12222</v>
      </c>
      <c r="H3099" t="s">
        <v>235</v>
      </c>
    </row>
    <row r="3100" spans="7:8" x14ac:dyDescent="0.45">
      <c r="G3100" s="10">
        <v>12302</v>
      </c>
      <c r="H3100" t="s">
        <v>236</v>
      </c>
    </row>
    <row r="3101" spans="7:8" x14ac:dyDescent="0.45">
      <c r="G3101" s="10">
        <v>12303</v>
      </c>
      <c r="H3101" t="s">
        <v>236</v>
      </c>
    </row>
    <row r="3102" spans="7:8" x14ac:dyDescent="0.45">
      <c r="G3102" s="10">
        <v>12304</v>
      </c>
      <c r="H3102" t="s">
        <v>236</v>
      </c>
    </row>
    <row r="3103" spans="7:8" x14ac:dyDescent="0.45">
      <c r="G3103" s="10">
        <v>12305</v>
      </c>
      <c r="H3103" t="s">
        <v>236</v>
      </c>
    </row>
    <row r="3104" spans="7:8" x14ac:dyDescent="0.45">
      <c r="G3104" s="10">
        <v>12306</v>
      </c>
      <c r="H3104" t="s">
        <v>236</v>
      </c>
    </row>
    <row r="3105" spans="7:8" x14ac:dyDescent="0.45">
      <c r="G3105" s="10">
        <v>12307</v>
      </c>
      <c r="H3105" t="s">
        <v>236</v>
      </c>
    </row>
    <row r="3106" spans="7:8" x14ac:dyDescent="0.45">
      <c r="G3106" s="10">
        <v>12308</v>
      </c>
      <c r="H3106" t="s">
        <v>236</v>
      </c>
    </row>
    <row r="3107" spans="7:8" x14ac:dyDescent="0.45">
      <c r="G3107" s="10">
        <v>12309</v>
      </c>
      <c r="H3107" t="s">
        <v>236</v>
      </c>
    </row>
    <row r="3108" spans="7:8" x14ac:dyDescent="0.45">
      <c r="G3108" s="10">
        <v>12401</v>
      </c>
      <c r="H3108" t="s">
        <v>247</v>
      </c>
    </row>
    <row r="3109" spans="7:8" x14ac:dyDescent="0.45">
      <c r="G3109" s="10">
        <v>12404</v>
      </c>
      <c r="H3109" t="s">
        <v>247</v>
      </c>
    </row>
    <row r="3110" spans="7:8" x14ac:dyDescent="0.45">
      <c r="G3110" s="10">
        <v>12405</v>
      </c>
      <c r="H3110" t="s">
        <v>238</v>
      </c>
    </row>
    <row r="3111" spans="7:8" x14ac:dyDescent="0.45">
      <c r="G3111" s="10">
        <v>12406</v>
      </c>
      <c r="H3111" t="s">
        <v>246</v>
      </c>
    </row>
    <row r="3112" spans="7:8" x14ac:dyDescent="0.45">
      <c r="G3112" s="10">
        <v>12407</v>
      </c>
      <c r="H3112" t="s">
        <v>238</v>
      </c>
    </row>
    <row r="3113" spans="7:8" x14ac:dyDescent="0.45">
      <c r="G3113" s="10">
        <v>12409</v>
      </c>
      <c r="H3113" t="s">
        <v>247</v>
      </c>
    </row>
    <row r="3114" spans="7:8" x14ac:dyDescent="0.45">
      <c r="G3114" s="10">
        <v>12410</v>
      </c>
      <c r="H3114" t="s">
        <v>247</v>
      </c>
    </row>
    <row r="3115" spans="7:8" x14ac:dyDescent="0.45">
      <c r="G3115" s="10">
        <v>12411</v>
      </c>
      <c r="H3115" t="s">
        <v>247</v>
      </c>
    </row>
    <row r="3116" spans="7:8" x14ac:dyDescent="0.45">
      <c r="G3116" s="10">
        <v>12412</v>
      </c>
      <c r="H3116" t="s">
        <v>247</v>
      </c>
    </row>
    <row r="3117" spans="7:8" x14ac:dyDescent="0.45">
      <c r="G3117" s="10">
        <v>12413</v>
      </c>
      <c r="H3117" t="s">
        <v>238</v>
      </c>
    </row>
    <row r="3118" spans="7:8" x14ac:dyDescent="0.45">
      <c r="G3118" s="10">
        <v>12414</v>
      </c>
      <c r="H3118" t="s">
        <v>238</v>
      </c>
    </row>
    <row r="3119" spans="7:8" x14ac:dyDescent="0.45">
      <c r="G3119" s="10">
        <v>12416</v>
      </c>
      <c r="H3119" t="s">
        <v>247</v>
      </c>
    </row>
    <row r="3120" spans="7:8" x14ac:dyDescent="0.45">
      <c r="G3120" s="10">
        <v>12417</v>
      </c>
      <c r="H3120" t="s">
        <v>247</v>
      </c>
    </row>
    <row r="3121" spans="7:8" x14ac:dyDescent="0.45">
      <c r="G3121" s="10">
        <v>12418</v>
      </c>
      <c r="H3121" t="s">
        <v>238</v>
      </c>
    </row>
    <row r="3122" spans="7:8" x14ac:dyDescent="0.45">
      <c r="G3122" s="10">
        <v>12419</v>
      </c>
      <c r="H3122" t="s">
        <v>247</v>
      </c>
    </row>
    <row r="3123" spans="7:8" x14ac:dyDescent="0.45">
      <c r="G3123" s="10">
        <v>12420</v>
      </c>
      <c r="H3123" t="s">
        <v>247</v>
      </c>
    </row>
    <row r="3124" spans="7:8" x14ac:dyDescent="0.45">
      <c r="G3124" s="10">
        <v>12421</v>
      </c>
      <c r="H3124" t="s">
        <v>246</v>
      </c>
    </row>
    <row r="3125" spans="7:8" x14ac:dyDescent="0.45">
      <c r="G3125" s="10">
        <v>12422</v>
      </c>
      <c r="H3125" t="s">
        <v>238</v>
      </c>
    </row>
    <row r="3126" spans="7:8" x14ac:dyDescent="0.45">
      <c r="G3126" s="10">
        <v>12423</v>
      </c>
      <c r="H3126" t="s">
        <v>238</v>
      </c>
    </row>
    <row r="3127" spans="7:8" x14ac:dyDescent="0.45">
      <c r="G3127" s="10">
        <v>12424</v>
      </c>
      <c r="H3127" t="s">
        <v>238</v>
      </c>
    </row>
    <row r="3128" spans="7:8" x14ac:dyDescent="0.45">
      <c r="G3128" s="10">
        <v>12427</v>
      </c>
      <c r="H3128" t="s">
        <v>238</v>
      </c>
    </row>
    <row r="3129" spans="7:8" x14ac:dyDescent="0.45">
      <c r="G3129" s="10">
        <v>12428</v>
      </c>
      <c r="H3129" t="s">
        <v>247</v>
      </c>
    </row>
    <row r="3130" spans="7:8" x14ac:dyDescent="0.45">
      <c r="G3130" s="10">
        <v>12429</v>
      </c>
      <c r="H3130" t="s">
        <v>247</v>
      </c>
    </row>
    <row r="3131" spans="7:8" x14ac:dyDescent="0.45">
      <c r="G3131" s="10">
        <v>12430</v>
      </c>
      <c r="H3131" t="s">
        <v>246</v>
      </c>
    </row>
    <row r="3132" spans="7:8" x14ac:dyDescent="0.45">
      <c r="G3132" s="10">
        <v>12431</v>
      </c>
      <c r="H3132" t="s">
        <v>238</v>
      </c>
    </row>
    <row r="3133" spans="7:8" x14ac:dyDescent="0.45">
      <c r="G3133" s="10">
        <v>12432</v>
      </c>
      <c r="H3133" t="s">
        <v>247</v>
      </c>
    </row>
    <row r="3134" spans="7:8" x14ac:dyDescent="0.45">
      <c r="G3134" s="10">
        <v>12433</v>
      </c>
      <c r="H3134" t="s">
        <v>247</v>
      </c>
    </row>
    <row r="3135" spans="7:8" x14ac:dyDescent="0.45">
      <c r="G3135" s="10">
        <v>12434</v>
      </c>
      <c r="H3135" t="s">
        <v>246</v>
      </c>
    </row>
    <row r="3136" spans="7:8" x14ac:dyDescent="0.45">
      <c r="G3136" s="10">
        <v>12435</v>
      </c>
      <c r="H3136" t="s">
        <v>247</v>
      </c>
    </row>
    <row r="3137" spans="7:8" x14ac:dyDescent="0.45">
      <c r="G3137" s="10">
        <v>12436</v>
      </c>
      <c r="H3137" t="s">
        <v>238</v>
      </c>
    </row>
    <row r="3138" spans="7:8" x14ac:dyDescent="0.45">
      <c r="G3138" s="10">
        <v>12438</v>
      </c>
      <c r="H3138" t="s">
        <v>246</v>
      </c>
    </row>
    <row r="3139" spans="7:8" x14ac:dyDescent="0.45">
      <c r="G3139" s="10">
        <v>12439</v>
      </c>
      <c r="H3139" t="s">
        <v>238</v>
      </c>
    </row>
    <row r="3140" spans="7:8" x14ac:dyDescent="0.45">
      <c r="G3140" s="10">
        <v>12440</v>
      </c>
      <c r="H3140" t="s">
        <v>247</v>
      </c>
    </row>
    <row r="3141" spans="7:8" x14ac:dyDescent="0.45">
      <c r="G3141" s="10">
        <v>12441</v>
      </c>
      <c r="H3141" t="s">
        <v>247</v>
      </c>
    </row>
    <row r="3142" spans="7:8" x14ac:dyDescent="0.45">
      <c r="G3142" s="10">
        <v>12442</v>
      </c>
      <c r="H3142" t="s">
        <v>238</v>
      </c>
    </row>
    <row r="3143" spans="7:8" x14ac:dyDescent="0.45">
      <c r="G3143" s="10">
        <v>12443</v>
      </c>
      <c r="H3143" t="s">
        <v>247</v>
      </c>
    </row>
    <row r="3144" spans="7:8" x14ac:dyDescent="0.45">
      <c r="G3144" s="10">
        <v>12444</v>
      </c>
      <c r="H3144" t="s">
        <v>238</v>
      </c>
    </row>
    <row r="3145" spans="7:8" x14ac:dyDescent="0.45">
      <c r="G3145" s="10">
        <v>12446</v>
      </c>
      <c r="H3145" t="s">
        <v>247</v>
      </c>
    </row>
    <row r="3146" spans="7:8" x14ac:dyDescent="0.45">
      <c r="G3146" s="10">
        <v>12448</v>
      </c>
      <c r="H3146" t="s">
        <v>247</v>
      </c>
    </row>
    <row r="3147" spans="7:8" x14ac:dyDescent="0.45">
      <c r="G3147" s="10">
        <v>12449</v>
      </c>
      <c r="H3147" t="s">
        <v>247</v>
      </c>
    </row>
    <row r="3148" spans="7:8" x14ac:dyDescent="0.45">
      <c r="G3148" s="10">
        <v>12450</v>
      </c>
      <c r="H3148" t="s">
        <v>238</v>
      </c>
    </row>
    <row r="3149" spans="7:8" x14ac:dyDescent="0.45">
      <c r="G3149" s="10">
        <v>12451</v>
      </c>
      <c r="H3149" t="s">
        <v>238</v>
      </c>
    </row>
    <row r="3150" spans="7:8" x14ac:dyDescent="0.45">
      <c r="G3150" s="10">
        <v>12452</v>
      </c>
      <c r="H3150" t="s">
        <v>238</v>
      </c>
    </row>
    <row r="3151" spans="7:8" x14ac:dyDescent="0.45">
      <c r="G3151" s="10">
        <v>12453</v>
      </c>
      <c r="H3151" t="s">
        <v>247</v>
      </c>
    </row>
    <row r="3152" spans="7:8" x14ac:dyDescent="0.45">
      <c r="G3152" s="10">
        <v>12454</v>
      </c>
      <c r="H3152" t="s">
        <v>238</v>
      </c>
    </row>
    <row r="3153" spans="7:8" x14ac:dyDescent="0.45">
      <c r="G3153" s="10">
        <v>12455</v>
      </c>
      <c r="H3153" t="s">
        <v>246</v>
      </c>
    </row>
    <row r="3154" spans="7:8" x14ac:dyDescent="0.45">
      <c r="G3154" s="10">
        <v>12456</v>
      </c>
      <c r="H3154" t="s">
        <v>247</v>
      </c>
    </row>
    <row r="3155" spans="7:8" x14ac:dyDescent="0.45">
      <c r="G3155" s="10">
        <v>12457</v>
      </c>
      <c r="H3155" t="s">
        <v>247</v>
      </c>
    </row>
    <row r="3156" spans="7:8" x14ac:dyDescent="0.45">
      <c r="G3156" s="10">
        <v>12458</v>
      </c>
      <c r="H3156" t="s">
        <v>247</v>
      </c>
    </row>
    <row r="3157" spans="7:8" x14ac:dyDescent="0.45">
      <c r="G3157" s="10">
        <v>12459</v>
      </c>
      <c r="H3157" t="s">
        <v>246</v>
      </c>
    </row>
    <row r="3158" spans="7:8" x14ac:dyDescent="0.45">
      <c r="G3158" s="10">
        <v>12460</v>
      </c>
      <c r="H3158" t="s">
        <v>238</v>
      </c>
    </row>
    <row r="3159" spans="7:8" x14ac:dyDescent="0.45">
      <c r="G3159" s="10">
        <v>12461</v>
      </c>
      <c r="H3159" t="s">
        <v>247</v>
      </c>
    </row>
    <row r="3160" spans="7:8" x14ac:dyDescent="0.45">
      <c r="G3160" s="10">
        <v>12463</v>
      </c>
      <c r="H3160" t="s">
        <v>238</v>
      </c>
    </row>
    <row r="3161" spans="7:8" x14ac:dyDescent="0.45">
      <c r="G3161" s="10">
        <v>12464</v>
      </c>
      <c r="H3161" t="s">
        <v>247</v>
      </c>
    </row>
    <row r="3162" spans="7:8" x14ac:dyDescent="0.45">
      <c r="G3162" s="10">
        <v>12465</v>
      </c>
      <c r="H3162" t="s">
        <v>247</v>
      </c>
    </row>
    <row r="3163" spans="7:8" x14ac:dyDescent="0.45">
      <c r="G3163" s="10">
        <v>12466</v>
      </c>
      <c r="H3163" t="s">
        <v>247</v>
      </c>
    </row>
    <row r="3164" spans="7:8" x14ac:dyDescent="0.45">
      <c r="G3164" s="10">
        <v>12468</v>
      </c>
      <c r="H3164" t="s">
        <v>238</v>
      </c>
    </row>
    <row r="3165" spans="7:8" x14ac:dyDescent="0.45">
      <c r="G3165" s="10">
        <v>12469</v>
      </c>
      <c r="H3165" t="s">
        <v>235</v>
      </c>
    </row>
    <row r="3166" spans="7:8" x14ac:dyDescent="0.45">
      <c r="G3166" s="10">
        <v>12470</v>
      </c>
      <c r="H3166" t="s">
        <v>238</v>
      </c>
    </row>
    <row r="3167" spans="7:8" x14ac:dyDescent="0.45">
      <c r="G3167" s="10">
        <v>12471</v>
      </c>
      <c r="H3167" t="s">
        <v>247</v>
      </c>
    </row>
    <row r="3168" spans="7:8" x14ac:dyDescent="0.45">
      <c r="G3168" s="10">
        <v>12472</v>
      </c>
      <c r="H3168" t="s">
        <v>247</v>
      </c>
    </row>
    <row r="3169" spans="7:8" x14ac:dyDescent="0.45">
      <c r="G3169" s="10">
        <v>12473</v>
      </c>
      <c r="H3169" t="s">
        <v>238</v>
      </c>
    </row>
    <row r="3170" spans="7:8" x14ac:dyDescent="0.45">
      <c r="G3170" s="10">
        <v>12474</v>
      </c>
      <c r="H3170" t="s">
        <v>246</v>
      </c>
    </row>
    <row r="3171" spans="7:8" x14ac:dyDescent="0.45">
      <c r="G3171" s="10">
        <v>12475</v>
      </c>
      <c r="H3171" t="s">
        <v>247</v>
      </c>
    </row>
    <row r="3172" spans="7:8" x14ac:dyDescent="0.45">
      <c r="G3172" s="10">
        <v>12477</v>
      </c>
      <c r="H3172" t="s">
        <v>247</v>
      </c>
    </row>
    <row r="3173" spans="7:8" x14ac:dyDescent="0.45">
      <c r="G3173" s="10">
        <v>12480</v>
      </c>
      <c r="H3173" t="s">
        <v>247</v>
      </c>
    </row>
    <row r="3174" spans="7:8" x14ac:dyDescent="0.45">
      <c r="G3174" s="10">
        <v>12481</v>
      </c>
      <c r="H3174" t="s">
        <v>247</v>
      </c>
    </row>
    <row r="3175" spans="7:8" x14ac:dyDescent="0.45">
      <c r="G3175" s="10">
        <v>12482</v>
      </c>
      <c r="H3175" t="s">
        <v>238</v>
      </c>
    </row>
    <row r="3176" spans="7:8" x14ac:dyDescent="0.45">
      <c r="G3176" s="10">
        <v>12483</v>
      </c>
      <c r="H3176" t="s">
        <v>247</v>
      </c>
    </row>
    <row r="3177" spans="7:8" x14ac:dyDescent="0.45">
      <c r="G3177" s="10">
        <v>12484</v>
      </c>
      <c r="H3177" t="s">
        <v>247</v>
      </c>
    </row>
    <row r="3178" spans="7:8" x14ac:dyDescent="0.45">
      <c r="G3178" s="10">
        <v>12485</v>
      </c>
      <c r="H3178" t="s">
        <v>238</v>
      </c>
    </row>
    <row r="3179" spans="7:8" x14ac:dyDescent="0.45">
      <c r="G3179" s="10">
        <v>12486</v>
      </c>
      <c r="H3179" t="s">
        <v>247</v>
      </c>
    </row>
    <row r="3180" spans="7:8" x14ac:dyDescent="0.45">
      <c r="G3180" s="10">
        <v>12487</v>
      </c>
      <c r="H3180" t="s">
        <v>247</v>
      </c>
    </row>
    <row r="3181" spans="7:8" x14ac:dyDescent="0.45">
      <c r="G3181" s="10">
        <v>12489</v>
      </c>
      <c r="H3181" t="s">
        <v>247</v>
      </c>
    </row>
    <row r="3182" spans="7:8" x14ac:dyDescent="0.45">
      <c r="G3182" s="10">
        <v>12490</v>
      </c>
      <c r="H3182" t="s">
        <v>247</v>
      </c>
    </row>
    <row r="3183" spans="7:8" x14ac:dyDescent="0.45">
      <c r="G3183" s="10">
        <v>12491</v>
      </c>
      <c r="H3183" t="s">
        <v>247</v>
      </c>
    </row>
    <row r="3184" spans="7:8" x14ac:dyDescent="0.45">
      <c r="G3184" s="10">
        <v>12492</v>
      </c>
      <c r="H3184" t="s">
        <v>238</v>
      </c>
    </row>
    <row r="3185" spans="7:8" x14ac:dyDescent="0.45">
      <c r="G3185" s="10">
        <v>12493</v>
      </c>
      <c r="H3185" t="s">
        <v>247</v>
      </c>
    </row>
    <row r="3186" spans="7:8" x14ac:dyDescent="0.45">
      <c r="G3186" s="10">
        <v>12494</v>
      </c>
      <c r="H3186" t="s">
        <v>247</v>
      </c>
    </row>
    <row r="3187" spans="7:8" x14ac:dyDescent="0.45">
      <c r="G3187" s="10">
        <v>12495</v>
      </c>
      <c r="H3187" t="s">
        <v>247</v>
      </c>
    </row>
    <row r="3188" spans="7:8" x14ac:dyDescent="0.45">
      <c r="G3188" s="10">
        <v>12496</v>
      </c>
      <c r="H3188" t="s">
        <v>238</v>
      </c>
    </row>
    <row r="3189" spans="7:8" x14ac:dyDescent="0.45">
      <c r="G3189" s="10">
        <v>12498</v>
      </c>
      <c r="H3189" t="s">
        <v>247</v>
      </c>
    </row>
    <row r="3190" spans="7:8" x14ac:dyDescent="0.45">
      <c r="G3190" s="10">
        <v>12501</v>
      </c>
      <c r="H3190" t="s">
        <v>248</v>
      </c>
    </row>
    <row r="3191" spans="7:8" x14ac:dyDescent="0.45">
      <c r="G3191" s="10">
        <v>12502</v>
      </c>
      <c r="H3191" t="s">
        <v>239</v>
      </c>
    </row>
    <row r="3192" spans="7:8" x14ac:dyDescent="0.45">
      <c r="G3192" s="10">
        <v>12503</v>
      </c>
      <c r="H3192" t="s">
        <v>239</v>
      </c>
    </row>
    <row r="3193" spans="7:8" x14ac:dyDescent="0.45">
      <c r="G3193" s="10">
        <v>12504</v>
      </c>
      <c r="H3193" t="s">
        <v>248</v>
      </c>
    </row>
    <row r="3194" spans="7:8" x14ac:dyDescent="0.45">
      <c r="G3194" s="10">
        <v>12507</v>
      </c>
      <c r="H3194" t="s">
        <v>248</v>
      </c>
    </row>
    <row r="3195" spans="7:8" x14ac:dyDescent="0.45">
      <c r="G3195" s="10">
        <v>12508</v>
      </c>
      <c r="H3195" t="s">
        <v>248</v>
      </c>
    </row>
    <row r="3196" spans="7:8" x14ac:dyDescent="0.45">
      <c r="G3196" s="10">
        <v>12512</v>
      </c>
      <c r="H3196" t="s">
        <v>248</v>
      </c>
    </row>
    <row r="3197" spans="7:8" x14ac:dyDescent="0.45">
      <c r="G3197" s="10">
        <v>12513</v>
      </c>
      <c r="H3197" t="s">
        <v>239</v>
      </c>
    </row>
    <row r="3198" spans="7:8" x14ac:dyDescent="0.45">
      <c r="G3198" s="10">
        <v>12514</v>
      </c>
      <c r="H3198" t="s">
        <v>248</v>
      </c>
    </row>
    <row r="3199" spans="7:8" x14ac:dyDescent="0.45">
      <c r="G3199" s="10">
        <v>12515</v>
      </c>
      <c r="H3199" t="s">
        <v>247</v>
      </c>
    </row>
    <row r="3200" spans="7:8" x14ac:dyDescent="0.45">
      <c r="G3200" s="10">
        <v>12516</v>
      </c>
      <c r="H3200" t="s">
        <v>239</v>
      </c>
    </row>
    <row r="3201" spans="7:8" x14ac:dyDescent="0.45">
      <c r="G3201" s="10">
        <v>12517</v>
      </c>
      <c r="H3201" t="s">
        <v>239</v>
      </c>
    </row>
    <row r="3202" spans="7:8" x14ac:dyDescent="0.45">
      <c r="G3202" s="10">
        <v>12518</v>
      </c>
      <c r="H3202" t="s">
        <v>194</v>
      </c>
    </row>
    <row r="3203" spans="7:8" x14ac:dyDescent="0.45">
      <c r="G3203" s="10">
        <v>12520</v>
      </c>
      <c r="H3203" t="s">
        <v>194</v>
      </c>
    </row>
    <row r="3204" spans="7:8" x14ac:dyDescent="0.45">
      <c r="G3204" s="10">
        <v>12521</v>
      </c>
      <c r="H3204" t="s">
        <v>239</v>
      </c>
    </row>
    <row r="3205" spans="7:8" x14ac:dyDescent="0.45">
      <c r="G3205" s="10">
        <v>12522</v>
      </c>
      <c r="H3205" t="s">
        <v>248</v>
      </c>
    </row>
    <row r="3206" spans="7:8" x14ac:dyDescent="0.45">
      <c r="G3206" s="10">
        <v>12523</v>
      </c>
      <c r="H3206" t="s">
        <v>239</v>
      </c>
    </row>
    <row r="3207" spans="7:8" x14ac:dyDescent="0.45">
      <c r="G3207" s="10">
        <v>12524</v>
      </c>
      <c r="H3207" t="s">
        <v>248</v>
      </c>
    </row>
    <row r="3208" spans="7:8" x14ac:dyDescent="0.45">
      <c r="G3208" s="10">
        <v>12525</v>
      </c>
      <c r="H3208" t="s">
        <v>247</v>
      </c>
    </row>
    <row r="3209" spans="7:8" x14ac:dyDescent="0.45">
      <c r="G3209" s="10">
        <v>12526</v>
      </c>
      <c r="H3209" t="s">
        <v>239</v>
      </c>
    </row>
    <row r="3210" spans="7:8" x14ac:dyDescent="0.45">
      <c r="G3210" s="10">
        <v>12527</v>
      </c>
      <c r="H3210" t="s">
        <v>248</v>
      </c>
    </row>
    <row r="3211" spans="7:8" x14ac:dyDescent="0.45">
      <c r="G3211" s="10">
        <v>12528</v>
      </c>
      <c r="H3211" t="s">
        <v>247</v>
      </c>
    </row>
    <row r="3212" spans="7:8" x14ac:dyDescent="0.45">
      <c r="G3212" s="10">
        <v>12529</v>
      </c>
      <c r="H3212" t="s">
        <v>239</v>
      </c>
    </row>
    <row r="3213" spans="7:8" x14ac:dyDescent="0.45">
      <c r="G3213" s="10">
        <v>12530</v>
      </c>
      <c r="H3213" t="s">
        <v>239</v>
      </c>
    </row>
    <row r="3214" spans="7:8" x14ac:dyDescent="0.45">
      <c r="G3214" s="10">
        <v>12531</v>
      </c>
      <c r="H3214" t="s">
        <v>248</v>
      </c>
    </row>
    <row r="3215" spans="7:8" x14ac:dyDescent="0.45">
      <c r="G3215" s="10">
        <v>12533</v>
      </c>
      <c r="H3215" t="s">
        <v>248</v>
      </c>
    </row>
    <row r="3216" spans="7:8" x14ac:dyDescent="0.45">
      <c r="G3216" s="10">
        <v>12534</v>
      </c>
      <c r="H3216" t="s">
        <v>239</v>
      </c>
    </row>
    <row r="3217" spans="7:8" x14ac:dyDescent="0.45">
      <c r="G3217" s="10">
        <v>12538</v>
      </c>
      <c r="H3217" t="s">
        <v>248</v>
      </c>
    </row>
    <row r="3218" spans="7:8" x14ac:dyDescent="0.45">
      <c r="G3218" s="10">
        <v>12540</v>
      </c>
      <c r="H3218" t="s">
        <v>248</v>
      </c>
    </row>
    <row r="3219" spans="7:8" x14ac:dyDescent="0.45">
      <c r="G3219" s="10">
        <v>12542</v>
      </c>
      <c r="H3219" t="s">
        <v>247</v>
      </c>
    </row>
    <row r="3220" spans="7:8" x14ac:dyDescent="0.45">
      <c r="G3220" s="10">
        <v>12543</v>
      </c>
      <c r="H3220" t="s">
        <v>194</v>
      </c>
    </row>
    <row r="3221" spans="7:8" x14ac:dyDescent="0.45">
      <c r="G3221" s="10">
        <v>12545</v>
      </c>
      <c r="H3221" t="s">
        <v>248</v>
      </c>
    </row>
    <row r="3222" spans="7:8" x14ac:dyDescent="0.45">
      <c r="G3222" s="10">
        <v>12546</v>
      </c>
      <c r="H3222" t="s">
        <v>248</v>
      </c>
    </row>
    <row r="3223" spans="7:8" x14ac:dyDescent="0.45">
      <c r="G3223" s="10">
        <v>12547</v>
      </c>
      <c r="H3223" t="s">
        <v>247</v>
      </c>
    </row>
    <row r="3224" spans="7:8" x14ac:dyDescent="0.45">
      <c r="G3224" s="10">
        <v>12548</v>
      </c>
      <c r="H3224" t="s">
        <v>247</v>
      </c>
    </row>
    <row r="3225" spans="7:8" x14ac:dyDescent="0.45">
      <c r="G3225" s="10">
        <v>12549</v>
      </c>
      <c r="H3225" t="s">
        <v>194</v>
      </c>
    </row>
    <row r="3226" spans="7:8" x14ac:dyDescent="0.45">
      <c r="G3226" s="10">
        <v>12550</v>
      </c>
      <c r="H3226" t="s">
        <v>194</v>
      </c>
    </row>
    <row r="3227" spans="7:8" x14ac:dyDescent="0.45">
      <c r="G3227" s="10">
        <v>12553</v>
      </c>
      <c r="H3227" t="s">
        <v>194</v>
      </c>
    </row>
    <row r="3228" spans="7:8" x14ac:dyDescent="0.45">
      <c r="G3228" s="10">
        <v>12561</v>
      </c>
      <c r="H3228" t="s">
        <v>247</v>
      </c>
    </row>
    <row r="3229" spans="7:8" x14ac:dyDescent="0.45">
      <c r="G3229" s="10">
        <v>12563</v>
      </c>
      <c r="H3229" t="s">
        <v>230</v>
      </c>
    </row>
    <row r="3230" spans="7:8" x14ac:dyDescent="0.45">
      <c r="G3230" s="10">
        <v>12564</v>
      </c>
      <c r="H3230" t="s">
        <v>248</v>
      </c>
    </row>
    <row r="3231" spans="7:8" x14ac:dyDescent="0.45">
      <c r="G3231" s="10">
        <v>12565</v>
      </c>
      <c r="H3231" t="s">
        <v>239</v>
      </c>
    </row>
    <row r="3232" spans="7:8" x14ac:dyDescent="0.45">
      <c r="G3232" s="10">
        <v>12566</v>
      </c>
      <c r="H3232" t="s">
        <v>247</v>
      </c>
    </row>
    <row r="3233" spans="7:8" x14ac:dyDescent="0.45">
      <c r="G3233" s="10">
        <v>12567</v>
      </c>
      <c r="H3233" t="s">
        <v>248</v>
      </c>
    </row>
    <row r="3234" spans="7:8" x14ac:dyDescent="0.45">
      <c r="G3234" s="10">
        <v>12569</v>
      </c>
      <c r="H3234" t="s">
        <v>248</v>
      </c>
    </row>
    <row r="3235" spans="7:8" x14ac:dyDescent="0.45">
      <c r="G3235" s="10">
        <v>12570</v>
      </c>
      <c r="H3235" t="s">
        <v>248</v>
      </c>
    </row>
    <row r="3236" spans="7:8" x14ac:dyDescent="0.45">
      <c r="G3236" s="10">
        <v>12571</v>
      </c>
      <c r="H3236" t="s">
        <v>248</v>
      </c>
    </row>
    <row r="3237" spans="7:8" x14ac:dyDescent="0.45">
      <c r="G3237" s="10">
        <v>12572</v>
      </c>
      <c r="H3237" t="s">
        <v>248</v>
      </c>
    </row>
    <row r="3238" spans="7:8" x14ac:dyDescent="0.45">
      <c r="G3238" s="10">
        <v>12574</v>
      </c>
      <c r="H3238" t="s">
        <v>248</v>
      </c>
    </row>
    <row r="3239" spans="7:8" x14ac:dyDescent="0.45">
      <c r="G3239" s="10">
        <v>12575</v>
      </c>
      <c r="H3239" t="s">
        <v>194</v>
      </c>
    </row>
    <row r="3240" spans="7:8" x14ac:dyDescent="0.45">
      <c r="G3240" s="10">
        <v>12577</v>
      </c>
      <c r="H3240" t="s">
        <v>194</v>
      </c>
    </row>
    <row r="3241" spans="7:8" x14ac:dyDescent="0.45">
      <c r="G3241" s="10">
        <v>12578</v>
      </c>
      <c r="H3241" t="s">
        <v>248</v>
      </c>
    </row>
    <row r="3242" spans="7:8" x14ac:dyDescent="0.45">
      <c r="G3242" s="10">
        <v>12580</v>
      </c>
      <c r="H3242" t="s">
        <v>248</v>
      </c>
    </row>
    <row r="3243" spans="7:8" x14ac:dyDescent="0.45">
      <c r="G3243" s="10">
        <v>12581</v>
      </c>
      <c r="H3243" t="s">
        <v>248</v>
      </c>
    </row>
    <row r="3244" spans="7:8" x14ac:dyDescent="0.45">
      <c r="G3244" s="10">
        <v>12582</v>
      </c>
      <c r="H3244" t="s">
        <v>248</v>
      </c>
    </row>
    <row r="3245" spans="7:8" x14ac:dyDescent="0.45">
      <c r="G3245" s="10">
        <v>12583</v>
      </c>
      <c r="H3245" t="s">
        <v>248</v>
      </c>
    </row>
    <row r="3246" spans="7:8" x14ac:dyDescent="0.45">
      <c r="G3246" s="10">
        <v>12585</v>
      </c>
      <c r="H3246" t="s">
        <v>248</v>
      </c>
    </row>
    <row r="3247" spans="7:8" x14ac:dyDescent="0.45">
      <c r="G3247" s="10">
        <v>12586</v>
      </c>
      <c r="H3247" t="s">
        <v>194</v>
      </c>
    </row>
    <row r="3248" spans="7:8" x14ac:dyDescent="0.45">
      <c r="G3248" s="10">
        <v>12589</v>
      </c>
      <c r="H3248" t="s">
        <v>247</v>
      </c>
    </row>
    <row r="3249" spans="7:8" x14ac:dyDescent="0.45">
      <c r="G3249" s="10">
        <v>12590</v>
      </c>
      <c r="H3249" t="s">
        <v>248</v>
      </c>
    </row>
    <row r="3250" spans="7:8" x14ac:dyDescent="0.45">
      <c r="G3250" s="10">
        <v>12592</v>
      </c>
      <c r="H3250" t="s">
        <v>248</v>
      </c>
    </row>
    <row r="3251" spans="7:8" x14ac:dyDescent="0.45">
      <c r="G3251" s="10">
        <v>12594</v>
      </c>
      <c r="H3251" t="s">
        <v>248</v>
      </c>
    </row>
    <row r="3252" spans="7:8" x14ac:dyDescent="0.45">
      <c r="G3252" s="10">
        <v>12601</v>
      </c>
      <c r="H3252" t="s">
        <v>248</v>
      </c>
    </row>
    <row r="3253" spans="7:8" x14ac:dyDescent="0.45">
      <c r="G3253" s="10">
        <v>12603</v>
      </c>
      <c r="H3253" t="s">
        <v>248</v>
      </c>
    </row>
    <row r="3254" spans="7:8" x14ac:dyDescent="0.45">
      <c r="G3254" s="10">
        <v>12604</v>
      </c>
      <c r="H3254" t="s">
        <v>248</v>
      </c>
    </row>
    <row r="3255" spans="7:8" x14ac:dyDescent="0.45">
      <c r="G3255" s="10">
        <v>12701</v>
      </c>
      <c r="H3255" t="s">
        <v>175</v>
      </c>
    </row>
    <row r="3256" spans="7:8" x14ac:dyDescent="0.45">
      <c r="G3256" s="10">
        <v>12719</v>
      </c>
      <c r="H3256" t="s">
        <v>175</v>
      </c>
    </row>
    <row r="3257" spans="7:8" x14ac:dyDescent="0.45">
      <c r="G3257" s="10">
        <v>12720</v>
      </c>
      <c r="H3257" t="s">
        <v>175</v>
      </c>
    </row>
    <row r="3258" spans="7:8" x14ac:dyDescent="0.45">
      <c r="G3258" s="10">
        <v>12721</v>
      </c>
      <c r="H3258" t="s">
        <v>175</v>
      </c>
    </row>
    <row r="3259" spans="7:8" x14ac:dyDescent="0.45">
      <c r="G3259" s="10">
        <v>12722</v>
      </c>
      <c r="H3259" t="s">
        <v>175</v>
      </c>
    </row>
    <row r="3260" spans="7:8" x14ac:dyDescent="0.45">
      <c r="G3260" s="10">
        <v>12723</v>
      </c>
      <c r="H3260" t="s">
        <v>175</v>
      </c>
    </row>
    <row r="3261" spans="7:8" x14ac:dyDescent="0.45">
      <c r="G3261" s="10">
        <v>12724</v>
      </c>
      <c r="H3261" t="s">
        <v>175</v>
      </c>
    </row>
    <row r="3262" spans="7:8" x14ac:dyDescent="0.45">
      <c r="G3262" s="10">
        <v>12725</v>
      </c>
      <c r="H3262" t="s">
        <v>247</v>
      </c>
    </row>
    <row r="3263" spans="7:8" x14ac:dyDescent="0.45">
      <c r="G3263" s="10">
        <v>12726</v>
      </c>
      <c r="H3263" t="s">
        <v>175</v>
      </c>
    </row>
    <row r="3264" spans="7:8" x14ac:dyDescent="0.45">
      <c r="G3264" s="10">
        <v>12729</v>
      </c>
      <c r="H3264" t="s">
        <v>194</v>
      </c>
    </row>
    <row r="3265" spans="7:8" x14ac:dyDescent="0.45">
      <c r="G3265" s="10">
        <v>12732</v>
      </c>
      <c r="H3265" t="s">
        <v>175</v>
      </c>
    </row>
    <row r="3266" spans="7:8" x14ac:dyDescent="0.45">
      <c r="G3266" s="10">
        <v>12733</v>
      </c>
      <c r="H3266" t="s">
        <v>175</v>
      </c>
    </row>
    <row r="3267" spans="7:8" x14ac:dyDescent="0.45">
      <c r="G3267" s="10">
        <v>12734</v>
      </c>
      <c r="H3267" t="s">
        <v>175</v>
      </c>
    </row>
    <row r="3268" spans="7:8" x14ac:dyDescent="0.45">
      <c r="G3268" s="10">
        <v>12736</v>
      </c>
      <c r="H3268" t="s">
        <v>175</v>
      </c>
    </row>
    <row r="3269" spans="7:8" x14ac:dyDescent="0.45">
      <c r="G3269" s="10">
        <v>12737</v>
      </c>
      <c r="H3269" t="s">
        <v>175</v>
      </c>
    </row>
    <row r="3270" spans="7:8" x14ac:dyDescent="0.45">
      <c r="G3270" s="10">
        <v>12738</v>
      </c>
      <c r="H3270" t="s">
        <v>175</v>
      </c>
    </row>
    <row r="3271" spans="7:8" x14ac:dyDescent="0.45">
      <c r="G3271" s="10">
        <v>12740</v>
      </c>
      <c r="H3271" t="s">
        <v>175</v>
      </c>
    </row>
    <row r="3272" spans="7:8" x14ac:dyDescent="0.45">
      <c r="G3272" s="10">
        <v>12741</v>
      </c>
      <c r="H3272" t="s">
        <v>175</v>
      </c>
    </row>
    <row r="3273" spans="7:8" x14ac:dyDescent="0.45">
      <c r="G3273" s="10">
        <v>12742</v>
      </c>
      <c r="H3273" t="s">
        <v>175</v>
      </c>
    </row>
    <row r="3274" spans="7:8" x14ac:dyDescent="0.45">
      <c r="G3274" s="10">
        <v>12743</v>
      </c>
      <c r="H3274" t="s">
        <v>175</v>
      </c>
    </row>
    <row r="3275" spans="7:8" x14ac:dyDescent="0.45">
      <c r="G3275" s="10">
        <v>12745</v>
      </c>
      <c r="H3275" t="s">
        <v>175</v>
      </c>
    </row>
    <row r="3276" spans="7:8" x14ac:dyDescent="0.45">
      <c r="G3276" s="10">
        <v>12746</v>
      </c>
      <c r="H3276" t="s">
        <v>194</v>
      </c>
    </row>
    <row r="3277" spans="7:8" x14ac:dyDescent="0.45">
      <c r="G3277" s="10">
        <v>12747</v>
      </c>
      <c r="H3277" t="s">
        <v>175</v>
      </c>
    </row>
    <row r="3278" spans="7:8" x14ac:dyDescent="0.45">
      <c r="G3278" s="10">
        <v>12748</v>
      </c>
      <c r="H3278" t="s">
        <v>175</v>
      </c>
    </row>
    <row r="3279" spans="7:8" x14ac:dyDescent="0.45">
      <c r="G3279" s="10">
        <v>12749</v>
      </c>
      <c r="H3279" t="s">
        <v>175</v>
      </c>
    </row>
    <row r="3280" spans="7:8" x14ac:dyDescent="0.45">
      <c r="G3280" s="10">
        <v>12750</v>
      </c>
      <c r="H3280" t="s">
        <v>175</v>
      </c>
    </row>
    <row r="3281" spans="7:8" x14ac:dyDescent="0.45">
      <c r="G3281" s="10">
        <v>12751</v>
      </c>
      <c r="H3281" t="s">
        <v>175</v>
      </c>
    </row>
    <row r="3282" spans="7:8" x14ac:dyDescent="0.45">
      <c r="G3282" s="10">
        <v>12752</v>
      </c>
      <c r="H3282" t="s">
        <v>175</v>
      </c>
    </row>
    <row r="3283" spans="7:8" x14ac:dyDescent="0.45">
      <c r="G3283" s="10">
        <v>12754</v>
      </c>
      <c r="H3283" t="s">
        <v>175</v>
      </c>
    </row>
    <row r="3284" spans="7:8" x14ac:dyDescent="0.45">
      <c r="G3284" s="10">
        <v>12758</v>
      </c>
      <c r="H3284" t="s">
        <v>175</v>
      </c>
    </row>
    <row r="3285" spans="7:8" x14ac:dyDescent="0.45">
      <c r="G3285" s="10">
        <v>12759</v>
      </c>
      <c r="H3285" t="s">
        <v>175</v>
      </c>
    </row>
    <row r="3286" spans="7:8" x14ac:dyDescent="0.45">
      <c r="G3286" s="10">
        <v>12760</v>
      </c>
      <c r="H3286" t="s">
        <v>246</v>
      </c>
    </row>
    <row r="3287" spans="7:8" x14ac:dyDescent="0.45">
      <c r="G3287" s="10">
        <v>12762</v>
      </c>
      <c r="H3287" t="s">
        <v>175</v>
      </c>
    </row>
    <row r="3288" spans="7:8" x14ac:dyDescent="0.45">
      <c r="G3288" s="10">
        <v>12763</v>
      </c>
      <c r="H3288" t="s">
        <v>175</v>
      </c>
    </row>
    <row r="3289" spans="7:8" x14ac:dyDescent="0.45">
      <c r="G3289" s="10">
        <v>12764</v>
      </c>
      <c r="H3289" t="s">
        <v>175</v>
      </c>
    </row>
    <row r="3290" spans="7:8" x14ac:dyDescent="0.45">
      <c r="G3290" s="10">
        <v>12765</v>
      </c>
      <c r="H3290" t="s">
        <v>175</v>
      </c>
    </row>
    <row r="3291" spans="7:8" x14ac:dyDescent="0.45">
      <c r="G3291" s="10">
        <v>12766</v>
      </c>
      <c r="H3291" t="s">
        <v>175</v>
      </c>
    </row>
    <row r="3292" spans="7:8" x14ac:dyDescent="0.45">
      <c r="G3292" s="10">
        <v>12767</v>
      </c>
      <c r="H3292" t="s">
        <v>175</v>
      </c>
    </row>
    <row r="3293" spans="7:8" x14ac:dyDescent="0.45">
      <c r="G3293" s="10">
        <v>12768</v>
      </c>
      <c r="H3293" t="s">
        <v>175</v>
      </c>
    </row>
    <row r="3294" spans="7:8" x14ac:dyDescent="0.45">
      <c r="G3294" s="10">
        <v>12769</v>
      </c>
      <c r="H3294" t="s">
        <v>175</v>
      </c>
    </row>
    <row r="3295" spans="7:8" x14ac:dyDescent="0.45">
      <c r="G3295" s="10">
        <v>12770</v>
      </c>
      <c r="H3295" t="s">
        <v>175</v>
      </c>
    </row>
    <row r="3296" spans="7:8" x14ac:dyDescent="0.45">
      <c r="G3296" s="10">
        <v>12771</v>
      </c>
      <c r="H3296" t="s">
        <v>194</v>
      </c>
    </row>
    <row r="3297" spans="7:8" x14ac:dyDescent="0.45">
      <c r="G3297" s="10">
        <v>12775</v>
      </c>
      <c r="H3297" t="s">
        <v>175</v>
      </c>
    </row>
    <row r="3298" spans="7:8" x14ac:dyDescent="0.45">
      <c r="G3298" s="10">
        <v>12776</v>
      </c>
      <c r="H3298" t="s">
        <v>175</v>
      </c>
    </row>
    <row r="3299" spans="7:8" x14ac:dyDescent="0.45">
      <c r="G3299" s="10">
        <v>12777</v>
      </c>
      <c r="H3299" t="s">
        <v>175</v>
      </c>
    </row>
    <row r="3300" spans="7:8" x14ac:dyDescent="0.45">
      <c r="G3300" s="10">
        <v>12778</v>
      </c>
      <c r="H3300" t="s">
        <v>175</v>
      </c>
    </row>
    <row r="3301" spans="7:8" x14ac:dyDescent="0.45">
      <c r="G3301" s="10">
        <v>12779</v>
      </c>
      <c r="H3301" t="s">
        <v>175</v>
      </c>
    </row>
    <row r="3302" spans="7:8" x14ac:dyDescent="0.45">
      <c r="G3302" s="10">
        <v>12780</v>
      </c>
      <c r="H3302" t="s">
        <v>194</v>
      </c>
    </row>
    <row r="3303" spans="7:8" x14ac:dyDescent="0.45">
      <c r="G3303" s="10">
        <v>12781</v>
      </c>
      <c r="H3303" t="s">
        <v>175</v>
      </c>
    </row>
    <row r="3304" spans="7:8" x14ac:dyDescent="0.45">
      <c r="G3304" s="10">
        <v>12783</v>
      </c>
      <c r="H3304" t="s">
        <v>175</v>
      </c>
    </row>
    <row r="3305" spans="7:8" x14ac:dyDescent="0.45">
      <c r="G3305" s="10">
        <v>12784</v>
      </c>
      <c r="H3305" t="s">
        <v>175</v>
      </c>
    </row>
    <row r="3306" spans="7:8" x14ac:dyDescent="0.45">
      <c r="G3306" s="10">
        <v>12785</v>
      </c>
      <c r="H3306" t="s">
        <v>175</v>
      </c>
    </row>
    <row r="3307" spans="7:8" x14ac:dyDescent="0.45">
      <c r="G3307" s="10">
        <v>12786</v>
      </c>
      <c r="H3307" t="s">
        <v>175</v>
      </c>
    </row>
    <row r="3308" spans="7:8" x14ac:dyDescent="0.45">
      <c r="G3308" s="10">
        <v>12787</v>
      </c>
      <c r="H3308" t="s">
        <v>175</v>
      </c>
    </row>
    <row r="3309" spans="7:8" x14ac:dyDescent="0.45">
      <c r="G3309" s="10">
        <v>12788</v>
      </c>
      <c r="H3309" t="s">
        <v>175</v>
      </c>
    </row>
    <row r="3310" spans="7:8" x14ac:dyDescent="0.45">
      <c r="G3310" s="10">
        <v>12789</v>
      </c>
      <c r="H3310" t="s">
        <v>175</v>
      </c>
    </row>
    <row r="3311" spans="7:8" x14ac:dyDescent="0.45">
      <c r="G3311" s="10">
        <v>12790</v>
      </c>
      <c r="H3311" t="s">
        <v>175</v>
      </c>
    </row>
    <row r="3312" spans="7:8" x14ac:dyDescent="0.45">
      <c r="G3312" s="10">
        <v>12791</v>
      </c>
      <c r="H3312" t="s">
        <v>175</v>
      </c>
    </row>
    <row r="3313" spans="7:8" x14ac:dyDescent="0.45">
      <c r="G3313" s="10">
        <v>12792</v>
      </c>
      <c r="H3313" t="s">
        <v>175</v>
      </c>
    </row>
    <row r="3314" spans="7:8" x14ac:dyDescent="0.45">
      <c r="G3314" s="10">
        <v>12801</v>
      </c>
      <c r="H3314" t="s">
        <v>217</v>
      </c>
    </row>
    <row r="3315" spans="7:8" x14ac:dyDescent="0.45">
      <c r="G3315" s="10">
        <v>12803</v>
      </c>
      <c r="H3315" t="s">
        <v>241</v>
      </c>
    </row>
    <row r="3316" spans="7:8" x14ac:dyDescent="0.45">
      <c r="G3316" s="10">
        <v>12804</v>
      </c>
      <c r="H3316" t="s">
        <v>217</v>
      </c>
    </row>
    <row r="3317" spans="7:8" x14ac:dyDescent="0.45">
      <c r="G3317" s="10">
        <v>12808</v>
      </c>
      <c r="H3317" t="s">
        <v>217</v>
      </c>
    </row>
    <row r="3318" spans="7:8" x14ac:dyDescent="0.45">
      <c r="G3318" s="10">
        <v>12809</v>
      </c>
      <c r="H3318" t="s">
        <v>166</v>
      </c>
    </row>
    <row r="3319" spans="7:8" x14ac:dyDescent="0.45">
      <c r="G3319" s="10">
        <v>12810</v>
      </c>
      <c r="H3319" t="s">
        <v>217</v>
      </c>
    </row>
    <row r="3320" spans="7:8" x14ac:dyDescent="0.45">
      <c r="G3320" s="10">
        <v>12811</v>
      </c>
      <c r="H3320" t="s">
        <v>217</v>
      </c>
    </row>
    <row r="3321" spans="7:8" x14ac:dyDescent="0.45">
      <c r="G3321" s="10">
        <v>12812</v>
      </c>
      <c r="H3321" t="s">
        <v>245</v>
      </c>
    </row>
    <row r="3322" spans="7:8" x14ac:dyDescent="0.45">
      <c r="G3322" s="10">
        <v>12814</v>
      </c>
      <c r="H3322" t="s">
        <v>217</v>
      </c>
    </row>
    <row r="3323" spans="7:8" x14ac:dyDescent="0.45">
      <c r="G3323" s="10">
        <v>12815</v>
      </c>
      <c r="H3323" t="s">
        <v>217</v>
      </c>
    </row>
    <row r="3324" spans="7:8" x14ac:dyDescent="0.45">
      <c r="G3324" s="10">
        <v>12816</v>
      </c>
      <c r="H3324" t="s">
        <v>166</v>
      </c>
    </row>
    <row r="3325" spans="7:8" x14ac:dyDescent="0.45">
      <c r="G3325" s="10">
        <v>12817</v>
      </c>
      <c r="H3325" t="s">
        <v>217</v>
      </c>
    </row>
    <row r="3326" spans="7:8" x14ac:dyDescent="0.45">
      <c r="G3326" s="10">
        <v>12819</v>
      </c>
      <c r="H3326" t="s">
        <v>166</v>
      </c>
    </row>
    <row r="3327" spans="7:8" x14ac:dyDescent="0.45">
      <c r="G3327" s="10">
        <v>12821</v>
      </c>
      <c r="H3327" t="s">
        <v>166</v>
      </c>
    </row>
    <row r="3328" spans="7:8" x14ac:dyDescent="0.45">
      <c r="G3328" s="10">
        <v>12822</v>
      </c>
      <c r="H3328" t="s">
        <v>241</v>
      </c>
    </row>
    <row r="3329" spans="7:8" x14ac:dyDescent="0.45">
      <c r="G3329" s="10">
        <v>12823</v>
      </c>
      <c r="H3329" t="s">
        <v>166</v>
      </c>
    </row>
    <row r="3330" spans="7:8" x14ac:dyDescent="0.45">
      <c r="G3330" s="10">
        <v>12824</v>
      </c>
      <c r="H3330" t="s">
        <v>217</v>
      </c>
    </row>
    <row r="3331" spans="7:8" x14ac:dyDescent="0.45">
      <c r="G3331" s="10">
        <v>12827</v>
      </c>
      <c r="H3331" t="s">
        <v>166</v>
      </c>
    </row>
    <row r="3332" spans="7:8" x14ac:dyDescent="0.45">
      <c r="G3332" s="10">
        <v>12828</v>
      </c>
      <c r="H3332" t="s">
        <v>166</v>
      </c>
    </row>
    <row r="3333" spans="7:8" x14ac:dyDescent="0.45">
      <c r="G3333" s="10">
        <v>12831</v>
      </c>
      <c r="H3333" t="s">
        <v>241</v>
      </c>
    </row>
    <row r="3334" spans="7:8" x14ac:dyDescent="0.45">
      <c r="G3334" s="10">
        <v>12832</v>
      </c>
      <c r="H3334" t="s">
        <v>166</v>
      </c>
    </row>
    <row r="3335" spans="7:8" x14ac:dyDescent="0.45">
      <c r="G3335" s="10">
        <v>12833</v>
      </c>
      <c r="H3335" t="s">
        <v>241</v>
      </c>
    </row>
    <row r="3336" spans="7:8" x14ac:dyDescent="0.45">
      <c r="G3336" s="10">
        <v>12834</v>
      </c>
      <c r="H3336" t="s">
        <v>166</v>
      </c>
    </row>
    <row r="3337" spans="7:8" x14ac:dyDescent="0.45">
      <c r="G3337" s="10">
        <v>12835</v>
      </c>
      <c r="H3337" t="s">
        <v>241</v>
      </c>
    </row>
    <row r="3338" spans="7:8" x14ac:dyDescent="0.45">
      <c r="G3338" s="10">
        <v>12836</v>
      </c>
      <c r="H3338" t="s">
        <v>217</v>
      </c>
    </row>
    <row r="3339" spans="7:8" x14ac:dyDescent="0.45">
      <c r="G3339" s="10">
        <v>12837</v>
      </c>
      <c r="H3339" t="s">
        <v>166</v>
      </c>
    </row>
    <row r="3340" spans="7:8" x14ac:dyDescent="0.45">
      <c r="G3340" s="10">
        <v>12838</v>
      </c>
      <c r="H3340" t="s">
        <v>166</v>
      </c>
    </row>
    <row r="3341" spans="7:8" x14ac:dyDescent="0.45">
      <c r="G3341" s="10">
        <v>12839</v>
      </c>
      <c r="H3341" t="s">
        <v>166</v>
      </c>
    </row>
    <row r="3342" spans="7:8" x14ac:dyDescent="0.45">
      <c r="G3342" s="10">
        <v>12841</v>
      </c>
      <c r="H3342" t="s">
        <v>166</v>
      </c>
    </row>
    <row r="3343" spans="7:8" x14ac:dyDescent="0.45">
      <c r="G3343" s="10">
        <v>12842</v>
      </c>
      <c r="H3343" t="s">
        <v>245</v>
      </c>
    </row>
    <row r="3344" spans="7:8" x14ac:dyDescent="0.45">
      <c r="G3344" s="10">
        <v>12843</v>
      </c>
      <c r="H3344" t="s">
        <v>217</v>
      </c>
    </row>
    <row r="3345" spans="7:8" x14ac:dyDescent="0.45">
      <c r="G3345" s="10">
        <v>12844</v>
      </c>
      <c r="H3345" t="s">
        <v>166</v>
      </c>
    </row>
    <row r="3346" spans="7:8" x14ac:dyDescent="0.45">
      <c r="G3346" s="10">
        <v>12845</v>
      </c>
      <c r="H3346" t="s">
        <v>217</v>
      </c>
    </row>
    <row r="3347" spans="7:8" x14ac:dyDescent="0.45">
      <c r="G3347" s="10">
        <v>12846</v>
      </c>
      <c r="H3347" t="s">
        <v>217</v>
      </c>
    </row>
    <row r="3348" spans="7:8" x14ac:dyDescent="0.45">
      <c r="G3348" s="10">
        <v>12847</v>
      </c>
      <c r="H3348" t="s">
        <v>245</v>
      </c>
    </row>
    <row r="3349" spans="7:8" x14ac:dyDescent="0.45">
      <c r="G3349" s="10">
        <v>12849</v>
      </c>
      <c r="H3349" t="s">
        <v>166</v>
      </c>
    </row>
    <row r="3350" spans="7:8" x14ac:dyDescent="0.45">
      <c r="G3350" s="10">
        <v>12850</v>
      </c>
      <c r="H3350" t="s">
        <v>241</v>
      </c>
    </row>
    <row r="3351" spans="7:8" x14ac:dyDescent="0.45">
      <c r="G3351" s="10">
        <v>12851</v>
      </c>
      <c r="H3351" t="s">
        <v>158</v>
      </c>
    </row>
    <row r="3352" spans="7:8" x14ac:dyDescent="0.45">
      <c r="G3352" s="10">
        <v>12852</v>
      </c>
      <c r="H3352" t="s">
        <v>158</v>
      </c>
    </row>
    <row r="3353" spans="7:8" x14ac:dyDescent="0.45">
      <c r="G3353" s="10">
        <v>12853</v>
      </c>
      <c r="H3353" t="s">
        <v>217</v>
      </c>
    </row>
    <row r="3354" spans="7:8" x14ac:dyDescent="0.45">
      <c r="G3354" s="10">
        <v>12855</v>
      </c>
      <c r="H3354" t="s">
        <v>158</v>
      </c>
    </row>
    <row r="3355" spans="7:8" x14ac:dyDescent="0.45">
      <c r="G3355" s="10">
        <v>12856</v>
      </c>
      <c r="H3355" t="s">
        <v>217</v>
      </c>
    </row>
    <row r="3356" spans="7:8" x14ac:dyDescent="0.45">
      <c r="G3356" s="10">
        <v>12857</v>
      </c>
      <c r="H3356" t="s">
        <v>158</v>
      </c>
    </row>
    <row r="3357" spans="7:8" x14ac:dyDescent="0.45">
      <c r="G3357" s="10">
        <v>12858</v>
      </c>
      <c r="H3357" t="s">
        <v>158</v>
      </c>
    </row>
    <row r="3358" spans="7:8" x14ac:dyDescent="0.45">
      <c r="G3358" s="10">
        <v>12859</v>
      </c>
      <c r="H3358" t="s">
        <v>241</v>
      </c>
    </row>
    <row r="3359" spans="7:8" x14ac:dyDescent="0.45">
      <c r="G3359" s="10">
        <v>12860</v>
      </c>
      <c r="H3359" t="s">
        <v>217</v>
      </c>
    </row>
    <row r="3360" spans="7:8" x14ac:dyDescent="0.45">
      <c r="G3360" s="10">
        <v>12861</v>
      </c>
      <c r="H3360" t="s">
        <v>166</v>
      </c>
    </row>
    <row r="3361" spans="7:8" x14ac:dyDescent="0.45">
      <c r="G3361" s="10">
        <v>12862</v>
      </c>
      <c r="H3361" t="s">
        <v>217</v>
      </c>
    </row>
    <row r="3362" spans="7:8" x14ac:dyDescent="0.45">
      <c r="G3362" s="10">
        <v>12863</v>
      </c>
      <c r="H3362" t="s">
        <v>241</v>
      </c>
    </row>
    <row r="3363" spans="7:8" x14ac:dyDescent="0.45">
      <c r="G3363" s="10">
        <v>12864</v>
      </c>
      <c r="H3363" t="s">
        <v>245</v>
      </c>
    </row>
    <row r="3364" spans="7:8" x14ac:dyDescent="0.45">
      <c r="G3364" s="10">
        <v>12865</v>
      </c>
      <c r="H3364" t="s">
        <v>166</v>
      </c>
    </row>
    <row r="3365" spans="7:8" x14ac:dyDescent="0.45">
      <c r="G3365" s="10">
        <v>12866</v>
      </c>
      <c r="H3365" t="s">
        <v>241</v>
      </c>
    </row>
    <row r="3366" spans="7:8" x14ac:dyDescent="0.45">
      <c r="G3366" s="10">
        <v>12870</v>
      </c>
      <c r="H3366" t="s">
        <v>158</v>
      </c>
    </row>
    <row r="3367" spans="7:8" x14ac:dyDescent="0.45">
      <c r="G3367" s="10">
        <v>12871</v>
      </c>
      <c r="H3367" t="s">
        <v>241</v>
      </c>
    </row>
    <row r="3368" spans="7:8" x14ac:dyDescent="0.45">
      <c r="G3368" s="10">
        <v>12872</v>
      </c>
      <c r="H3368" t="s">
        <v>158</v>
      </c>
    </row>
    <row r="3369" spans="7:8" x14ac:dyDescent="0.45">
      <c r="G3369" s="10">
        <v>12873</v>
      </c>
      <c r="H3369" t="s">
        <v>166</v>
      </c>
    </row>
    <row r="3370" spans="7:8" x14ac:dyDescent="0.45">
      <c r="G3370" s="10">
        <v>12874</v>
      </c>
      <c r="H3370" t="s">
        <v>217</v>
      </c>
    </row>
    <row r="3371" spans="7:8" x14ac:dyDescent="0.45">
      <c r="G3371" s="10">
        <v>12878</v>
      </c>
      <c r="H3371" t="s">
        <v>217</v>
      </c>
    </row>
    <row r="3372" spans="7:8" x14ac:dyDescent="0.45">
      <c r="G3372" s="10">
        <v>12883</v>
      </c>
      <c r="H3372" t="s">
        <v>158</v>
      </c>
    </row>
    <row r="3373" spans="7:8" x14ac:dyDescent="0.45">
      <c r="G3373" s="10">
        <v>12884</v>
      </c>
      <c r="H3373" t="s">
        <v>241</v>
      </c>
    </row>
    <row r="3374" spans="7:8" x14ac:dyDescent="0.45">
      <c r="G3374" s="10">
        <v>12885</v>
      </c>
      <c r="H3374" t="s">
        <v>217</v>
      </c>
    </row>
    <row r="3375" spans="7:8" x14ac:dyDescent="0.45">
      <c r="G3375" s="10">
        <v>12886</v>
      </c>
      <c r="H3375" t="s">
        <v>217</v>
      </c>
    </row>
    <row r="3376" spans="7:8" x14ac:dyDescent="0.45">
      <c r="G3376" s="10">
        <v>12887</v>
      </c>
      <c r="H3376" t="s">
        <v>166</v>
      </c>
    </row>
    <row r="3377" spans="7:8" x14ac:dyDescent="0.45">
      <c r="G3377" s="10">
        <v>12901</v>
      </c>
      <c r="H3377" t="s">
        <v>249</v>
      </c>
    </row>
    <row r="3378" spans="7:8" x14ac:dyDescent="0.45">
      <c r="G3378" s="10">
        <v>12903</v>
      </c>
      <c r="H3378" t="s">
        <v>249</v>
      </c>
    </row>
    <row r="3379" spans="7:8" x14ac:dyDescent="0.45">
      <c r="G3379" s="10">
        <v>12910</v>
      </c>
      <c r="H3379" t="s">
        <v>249</v>
      </c>
    </row>
    <row r="3380" spans="7:8" x14ac:dyDescent="0.45">
      <c r="G3380" s="10">
        <v>12911</v>
      </c>
      <c r="H3380" t="s">
        <v>249</v>
      </c>
    </row>
    <row r="3381" spans="7:8" x14ac:dyDescent="0.45">
      <c r="G3381" s="10">
        <v>12912</v>
      </c>
      <c r="H3381" t="s">
        <v>249</v>
      </c>
    </row>
    <row r="3382" spans="7:8" x14ac:dyDescent="0.45">
      <c r="G3382" s="10">
        <v>12913</v>
      </c>
      <c r="H3382" t="s">
        <v>158</v>
      </c>
    </row>
    <row r="3383" spans="7:8" x14ac:dyDescent="0.45">
      <c r="G3383" s="10">
        <v>12914</v>
      </c>
      <c r="H3383" t="s">
        <v>127</v>
      </c>
    </row>
    <row r="3384" spans="7:8" x14ac:dyDescent="0.45">
      <c r="G3384" s="10">
        <v>12916</v>
      </c>
      <c r="H3384" t="s">
        <v>127</v>
      </c>
    </row>
    <row r="3385" spans="7:8" x14ac:dyDescent="0.45">
      <c r="G3385" s="10">
        <v>12917</v>
      </c>
      <c r="H3385" t="s">
        <v>127</v>
      </c>
    </row>
    <row r="3386" spans="7:8" x14ac:dyDescent="0.45">
      <c r="G3386" s="10">
        <v>12918</v>
      </c>
      <c r="H3386" t="s">
        <v>249</v>
      </c>
    </row>
    <row r="3387" spans="7:8" x14ac:dyDescent="0.45">
      <c r="G3387" s="10">
        <v>12919</v>
      </c>
      <c r="H3387" t="s">
        <v>249</v>
      </c>
    </row>
    <row r="3388" spans="7:8" x14ac:dyDescent="0.45">
      <c r="G3388" s="10">
        <v>12920</v>
      </c>
      <c r="H3388" t="s">
        <v>127</v>
      </c>
    </row>
    <row r="3389" spans="7:8" x14ac:dyDescent="0.45">
      <c r="G3389" s="10">
        <v>12921</v>
      </c>
      <c r="H3389" t="s">
        <v>249</v>
      </c>
    </row>
    <row r="3390" spans="7:8" x14ac:dyDescent="0.45">
      <c r="G3390" s="10">
        <v>12922</v>
      </c>
      <c r="H3390" t="s">
        <v>250</v>
      </c>
    </row>
    <row r="3391" spans="7:8" x14ac:dyDescent="0.45">
      <c r="G3391" s="10">
        <v>12923</v>
      </c>
      <c r="H3391" t="s">
        <v>249</v>
      </c>
    </row>
    <row r="3392" spans="7:8" x14ac:dyDescent="0.45">
      <c r="G3392" s="10">
        <v>12924</v>
      </c>
      <c r="H3392" t="s">
        <v>249</v>
      </c>
    </row>
    <row r="3393" spans="7:8" x14ac:dyDescent="0.45">
      <c r="G3393" s="10">
        <v>12926</v>
      </c>
      <c r="H3393" t="s">
        <v>127</v>
      </c>
    </row>
    <row r="3394" spans="7:8" x14ac:dyDescent="0.45">
      <c r="G3394" s="10">
        <v>12927</v>
      </c>
      <c r="H3394" t="s">
        <v>250</v>
      </c>
    </row>
    <row r="3395" spans="7:8" x14ac:dyDescent="0.45">
      <c r="G3395" s="10">
        <v>12928</v>
      </c>
      <c r="H3395" t="s">
        <v>158</v>
      </c>
    </row>
    <row r="3396" spans="7:8" x14ac:dyDescent="0.45">
      <c r="G3396" s="10">
        <v>12929</v>
      </c>
      <c r="H3396" t="s">
        <v>249</v>
      </c>
    </row>
    <row r="3397" spans="7:8" x14ac:dyDescent="0.45">
      <c r="G3397" s="10">
        <v>12930</v>
      </c>
      <c r="H3397" t="s">
        <v>127</v>
      </c>
    </row>
    <row r="3398" spans="7:8" x14ac:dyDescent="0.45">
      <c r="G3398" s="10">
        <v>12932</v>
      </c>
      <c r="H3398" t="s">
        <v>158</v>
      </c>
    </row>
    <row r="3399" spans="7:8" x14ac:dyDescent="0.45">
      <c r="G3399" s="10">
        <v>12933</v>
      </c>
      <c r="H3399" t="s">
        <v>249</v>
      </c>
    </row>
    <row r="3400" spans="7:8" x14ac:dyDescent="0.45">
      <c r="G3400" s="10">
        <v>12934</v>
      </c>
      <c r="H3400" t="s">
        <v>249</v>
      </c>
    </row>
    <row r="3401" spans="7:8" x14ac:dyDescent="0.45">
      <c r="G3401" s="10">
        <v>12935</v>
      </c>
      <c r="H3401" t="s">
        <v>249</v>
      </c>
    </row>
    <row r="3402" spans="7:8" x14ac:dyDescent="0.45">
      <c r="G3402" s="10">
        <v>12936</v>
      </c>
      <c r="H3402" t="s">
        <v>158</v>
      </c>
    </row>
    <row r="3403" spans="7:8" x14ac:dyDescent="0.45">
      <c r="G3403" s="10">
        <v>12937</v>
      </c>
      <c r="H3403" t="s">
        <v>127</v>
      </c>
    </row>
    <row r="3404" spans="7:8" x14ac:dyDescent="0.45">
      <c r="G3404" s="10">
        <v>12939</v>
      </c>
      <c r="H3404" t="s">
        <v>127</v>
      </c>
    </row>
    <row r="3405" spans="7:8" x14ac:dyDescent="0.45">
      <c r="G3405" s="10">
        <v>12941</v>
      </c>
      <c r="H3405" t="s">
        <v>158</v>
      </c>
    </row>
    <row r="3406" spans="7:8" x14ac:dyDescent="0.45">
      <c r="G3406" s="10">
        <v>12942</v>
      </c>
      <c r="H3406" t="s">
        <v>158</v>
      </c>
    </row>
    <row r="3407" spans="7:8" x14ac:dyDescent="0.45">
      <c r="G3407" s="10">
        <v>12943</v>
      </c>
      <c r="H3407" t="s">
        <v>158</v>
      </c>
    </row>
    <row r="3408" spans="7:8" x14ac:dyDescent="0.45">
      <c r="G3408" s="10">
        <v>12944</v>
      </c>
      <c r="H3408" t="s">
        <v>158</v>
      </c>
    </row>
    <row r="3409" spans="7:8" x14ac:dyDescent="0.45">
      <c r="G3409" s="10">
        <v>12945</v>
      </c>
      <c r="H3409" t="s">
        <v>127</v>
      </c>
    </row>
    <row r="3410" spans="7:8" x14ac:dyDescent="0.45">
      <c r="G3410" s="10">
        <v>12946</v>
      </c>
      <c r="H3410" t="s">
        <v>158</v>
      </c>
    </row>
    <row r="3411" spans="7:8" x14ac:dyDescent="0.45">
      <c r="G3411" s="10">
        <v>12950</v>
      </c>
      <c r="H3411" t="s">
        <v>158</v>
      </c>
    </row>
    <row r="3412" spans="7:8" x14ac:dyDescent="0.45">
      <c r="G3412" s="10">
        <v>12952</v>
      </c>
      <c r="H3412" t="s">
        <v>249</v>
      </c>
    </row>
    <row r="3413" spans="7:8" x14ac:dyDescent="0.45">
      <c r="G3413" s="10">
        <v>12953</v>
      </c>
      <c r="H3413" t="s">
        <v>127</v>
      </c>
    </row>
    <row r="3414" spans="7:8" x14ac:dyDescent="0.45">
      <c r="G3414" s="10">
        <v>12955</v>
      </c>
      <c r="H3414" t="s">
        <v>249</v>
      </c>
    </row>
    <row r="3415" spans="7:8" x14ac:dyDescent="0.45">
      <c r="G3415" s="10">
        <v>12956</v>
      </c>
      <c r="H3415" t="s">
        <v>158</v>
      </c>
    </row>
    <row r="3416" spans="7:8" x14ac:dyDescent="0.45">
      <c r="G3416" s="10">
        <v>12957</v>
      </c>
      <c r="H3416" t="s">
        <v>127</v>
      </c>
    </row>
    <row r="3417" spans="7:8" x14ac:dyDescent="0.45">
      <c r="G3417" s="10">
        <v>12958</v>
      </c>
      <c r="H3417" t="s">
        <v>249</v>
      </c>
    </row>
    <row r="3418" spans="7:8" x14ac:dyDescent="0.45">
      <c r="G3418" s="10">
        <v>12959</v>
      </c>
      <c r="H3418" t="s">
        <v>249</v>
      </c>
    </row>
    <row r="3419" spans="7:8" x14ac:dyDescent="0.45">
      <c r="G3419" s="10">
        <v>12960</v>
      </c>
      <c r="H3419" t="s">
        <v>158</v>
      </c>
    </row>
    <row r="3420" spans="7:8" x14ac:dyDescent="0.45">
      <c r="G3420" s="10">
        <v>12961</v>
      </c>
      <c r="H3420" t="s">
        <v>158</v>
      </c>
    </row>
    <row r="3421" spans="7:8" x14ac:dyDescent="0.45">
      <c r="G3421" s="10">
        <v>12962</v>
      </c>
      <c r="H3421" t="s">
        <v>249</v>
      </c>
    </row>
    <row r="3422" spans="7:8" x14ac:dyDescent="0.45">
      <c r="G3422" s="10">
        <v>12964</v>
      </c>
      <c r="H3422" t="s">
        <v>158</v>
      </c>
    </row>
    <row r="3423" spans="7:8" x14ac:dyDescent="0.45">
      <c r="G3423" s="10">
        <v>12965</v>
      </c>
      <c r="H3423" t="s">
        <v>250</v>
      </c>
    </row>
    <row r="3424" spans="7:8" x14ac:dyDescent="0.45">
      <c r="G3424" s="10">
        <v>12966</v>
      </c>
      <c r="H3424" t="s">
        <v>127</v>
      </c>
    </row>
    <row r="3425" spans="7:8" x14ac:dyDescent="0.45">
      <c r="G3425" s="10">
        <v>12967</v>
      </c>
      <c r="H3425" t="s">
        <v>250</v>
      </c>
    </row>
    <row r="3426" spans="7:8" x14ac:dyDescent="0.45">
      <c r="G3426" s="10">
        <v>12969</v>
      </c>
      <c r="H3426" t="s">
        <v>127</v>
      </c>
    </row>
    <row r="3427" spans="7:8" x14ac:dyDescent="0.45">
      <c r="G3427" s="10">
        <v>12970</v>
      </c>
      <c r="H3427" t="s">
        <v>127</v>
      </c>
    </row>
    <row r="3428" spans="7:8" x14ac:dyDescent="0.45">
      <c r="G3428" s="10">
        <v>12972</v>
      </c>
      <c r="H3428" t="s">
        <v>249</v>
      </c>
    </row>
    <row r="3429" spans="7:8" x14ac:dyDescent="0.45">
      <c r="G3429" s="10">
        <v>12973</v>
      </c>
      <c r="H3429" t="s">
        <v>250</v>
      </c>
    </row>
    <row r="3430" spans="7:8" x14ac:dyDescent="0.45">
      <c r="G3430" s="10">
        <v>12974</v>
      </c>
      <c r="H3430" t="s">
        <v>158</v>
      </c>
    </row>
    <row r="3431" spans="7:8" x14ac:dyDescent="0.45">
      <c r="G3431" s="10">
        <v>12975</v>
      </c>
      <c r="H3431" t="s">
        <v>158</v>
      </c>
    </row>
    <row r="3432" spans="7:8" x14ac:dyDescent="0.45">
      <c r="G3432" s="10">
        <v>12976</v>
      </c>
      <c r="H3432" t="s">
        <v>127</v>
      </c>
    </row>
    <row r="3433" spans="7:8" x14ac:dyDescent="0.45">
      <c r="G3433" s="10">
        <v>12977</v>
      </c>
      <c r="H3433" t="s">
        <v>158</v>
      </c>
    </row>
    <row r="3434" spans="7:8" x14ac:dyDescent="0.45">
      <c r="G3434" s="10">
        <v>12978</v>
      </c>
      <c r="H3434" t="s">
        <v>249</v>
      </c>
    </row>
    <row r="3435" spans="7:8" x14ac:dyDescent="0.45">
      <c r="G3435" s="10">
        <v>12979</v>
      </c>
      <c r="H3435" t="s">
        <v>249</v>
      </c>
    </row>
    <row r="3436" spans="7:8" x14ac:dyDescent="0.45">
      <c r="G3436" s="10">
        <v>12980</v>
      </c>
      <c r="H3436" t="s">
        <v>127</v>
      </c>
    </row>
    <row r="3437" spans="7:8" x14ac:dyDescent="0.45">
      <c r="G3437" s="10">
        <v>12981</v>
      </c>
      <c r="H3437" t="s">
        <v>249</v>
      </c>
    </row>
    <row r="3438" spans="7:8" x14ac:dyDescent="0.45">
      <c r="G3438" s="10">
        <v>12983</v>
      </c>
      <c r="H3438" t="s">
        <v>127</v>
      </c>
    </row>
    <row r="3439" spans="7:8" x14ac:dyDescent="0.45">
      <c r="G3439" s="10">
        <v>12985</v>
      </c>
      <c r="H3439" t="s">
        <v>249</v>
      </c>
    </row>
    <row r="3440" spans="7:8" x14ac:dyDescent="0.45">
      <c r="G3440" s="10">
        <v>12986</v>
      </c>
      <c r="H3440" t="s">
        <v>127</v>
      </c>
    </row>
    <row r="3441" spans="7:8" x14ac:dyDescent="0.45">
      <c r="G3441" s="10">
        <v>12987</v>
      </c>
      <c r="H3441" t="s">
        <v>158</v>
      </c>
    </row>
    <row r="3442" spans="7:8" x14ac:dyDescent="0.45">
      <c r="G3442" s="10">
        <v>12989</v>
      </c>
      <c r="H3442" t="s">
        <v>127</v>
      </c>
    </row>
    <row r="3443" spans="7:8" x14ac:dyDescent="0.45">
      <c r="G3443" s="10">
        <v>12992</v>
      </c>
      <c r="H3443" t="s">
        <v>249</v>
      </c>
    </row>
    <row r="3444" spans="7:8" x14ac:dyDescent="0.45">
      <c r="G3444" s="10">
        <v>12993</v>
      </c>
      <c r="H3444" t="s">
        <v>158</v>
      </c>
    </row>
    <row r="3445" spans="7:8" x14ac:dyDescent="0.45">
      <c r="G3445" s="10">
        <v>12996</v>
      </c>
      <c r="H3445" t="s">
        <v>158</v>
      </c>
    </row>
    <row r="3446" spans="7:8" x14ac:dyDescent="0.45">
      <c r="G3446" s="10">
        <v>12997</v>
      </c>
      <c r="H3446" t="s">
        <v>158</v>
      </c>
    </row>
    <row r="3447" spans="7:8" x14ac:dyDescent="0.45">
      <c r="G3447" s="10">
        <v>12998</v>
      </c>
      <c r="H3447" t="s">
        <v>158</v>
      </c>
    </row>
    <row r="3448" spans="7:8" x14ac:dyDescent="0.45">
      <c r="G3448" s="10">
        <v>13020</v>
      </c>
      <c r="H3448" t="s">
        <v>251</v>
      </c>
    </row>
    <row r="3449" spans="7:8" x14ac:dyDescent="0.45">
      <c r="G3449" s="10">
        <v>13021</v>
      </c>
      <c r="H3449" t="s">
        <v>252</v>
      </c>
    </row>
    <row r="3450" spans="7:8" x14ac:dyDescent="0.45">
      <c r="G3450" s="10">
        <v>13024</v>
      </c>
      <c r="H3450" t="s">
        <v>252</v>
      </c>
    </row>
    <row r="3451" spans="7:8" x14ac:dyDescent="0.45">
      <c r="G3451" s="10">
        <v>13026</v>
      </c>
      <c r="H3451" t="s">
        <v>252</v>
      </c>
    </row>
    <row r="3452" spans="7:8" x14ac:dyDescent="0.45">
      <c r="G3452" s="10">
        <v>13027</v>
      </c>
      <c r="H3452" t="s">
        <v>251</v>
      </c>
    </row>
    <row r="3453" spans="7:8" x14ac:dyDescent="0.45">
      <c r="G3453" s="10">
        <v>13028</v>
      </c>
      <c r="H3453" t="s">
        <v>253</v>
      </c>
    </row>
    <row r="3454" spans="7:8" x14ac:dyDescent="0.45">
      <c r="G3454" s="10">
        <v>13029</v>
      </c>
      <c r="H3454" t="s">
        <v>251</v>
      </c>
    </row>
    <row r="3455" spans="7:8" x14ac:dyDescent="0.45">
      <c r="G3455" s="10">
        <v>13030</v>
      </c>
      <c r="H3455" t="s">
        <v>254</v>
      </c>
    </row>
    <row r="3456" spans="7:8" x14ac:dyDescent="0.45">
      <c r="G3456" s="10">
        <v>13031</v>
      </c>
      <c r="H3456" t="s">
        <v>251</v>
      </c>
    </row>
    <row r="3457" spans="7:8" x14ac:dyDescent="0.45">
      <c r="G3457" s="10">
        <v>13032</v>
      </c>
      <c r="H3457" t="s">
        <v>254</v>
      </c>
    </row>
    <row r="3458" spans="7:8" x14ac:dyDescent="0.45">
      <c r="G3458" s="10">
        <v>13033</v>
      </c>
      <c r="H3458" t="s">
        <v>252</v>
      </c>
    </row>
    <row r="3459" spans="7:8" x14ac:dyDescent="0.45">
      <c r="G3459" s="10">
        <v>13034</v>
      </c>
      <c r="H3459" t="s">
        <v>252</v>
      </c>
    </row>
    <row r="3460" spans="7:8" x14ac:dyDescent="0.45">
      <c r="G3460" s="10">
        <v>13035</v>
      </c>
      <c r="H3460" t="s">
        <v>254</v>
      </c>
    </row>
    <row r="3461" spans="7:8" x14ac:dyDescent="0.45">
      <c r="G3461" s="10">
        <v>13036</v>
      </c>
      <c r="H3461" t="s">
        <v>253</v>
      </c>
    </row>
    <row r="3462" spans="7:8" x14ac:dyDescent="0.45">
      <c r="G3462" s="10">
        <v>13037</v>
      </c>
      <c r="H3462" t="s">
        <v>254</v>
      </c>
    </row>
    <row r="3463" spans="7:8" x14ac:dyDescent="0.45">
      <c r="G3463" s="10">
        <v>13039</v>
      </c>
      <c r="H3463" t="s">
        <v>251</v>
      </c>
    </row>
    <row r="3464" spans="7:8" x14ac:dyDescent="0.45">
      <c r="G3464" s="10">
        <v>13040</v>
      </c>
      <c r="H3464" t="s">
        <v>255</v>
      </c>
    </row>
    <row r="3465" spans="7:8" x14ac:dyDescent="0.45">
      <c r="G3465" s="10">
        <v>13041</v>
      </c>
      <c r="H3465" t="s">
        <v>251</v>
      </c>
    </row>
    <row r="3466" spans="7:8" x14ac:dyDescent="0.45">
      <c r="G3466" s="10">
        <v>13042</v>
      </c>
      <c r="H3466" t="s">
        <v>253</v>
      </c>
    </row>
    <row r="3467" spans="7:8" x14ac:dyDescent="0.45">
      <c r="G3467" s="10">
        <v>13044</v>
      </c>
      <c r="H3467" t="s">
        <v>253</v>
      </c>
    </row>
    <row r="3468" spans="7:8" x14ac:dyDescent="0.45">
      <c r="G3468" s="10">
        <v>13045</v>
      </c>
      <c r="H3468" t="s">
        <v>255</v>
      </c>
    </row>
    <row r="3469" spans="7:8" x14ac:dyDescent="0.45">
      <c r="G3469" s="10">
        <v>13051</v>
      </c>
      <c r="H3469" t="s">
        <v>251</v>
      </c>
    </row>
    <row r="3470" spans="7:8" x14ac:dyDescent="0.45">
      <c r="G3470" s="10">
        <v>13052</v>
      </c>
      <c r="H3470" t="s">
        <v>254</v>
      </c>
    </row>
    <row r="3471" spans="7:8" x14ac:dyDescent="0.45">
      <c r="G3471" s="10">
        <v>13053</v>
      </c>
      <c r="H3471" t="s">
        <v>256</v>
      </c>
    </row>
    <row r="3472" spans="7:8" x14ac:dyDescent="0.45">
      <c r="G3472" s="10">
        <v>13054</v>
      </c>
      <c r="H3472" t="s">
        <v>257</v>
      </c>
    </row>
    <row r="3473" spans="7:8" x14ac:dyDescent="0.45">
      <c r="G3473" s="10">
        <v>13057</v>
      </c>
      <c r="H3473" t="s">
        <v>251</v>
      </c>
    </row>
    <row r="3474" spans="7:8" x14ac:dyDescent="0.45">
      <c r="G3474" s="10">
        <v>13060</v>
      </c>
      <c r="H3474" t="s">
        <v>251</v>
      </c>
    </row>
    <row r="3475" spans="7:8" x14ac:dyDescent="0.45">
      <c r="G3475" s="10">
        <v>13061</v>
      </c>
      <c r="H3475" t="s">
        <v>254</v>
      </c>
    </row>
    <row r="3476" spans="7:8" x14ac:dyDescent="0.45">
      <c r="G3476" s="10">
        <v>13062</v>
      </c>
      <c r="H3476" t="s">
        <v>256</v>
      </c>
    </row>
    <row r="3477" spans="7:8" x14ac:dyDescent="0.45">
      <c r="G3477" s="10">
        <v>13063</v>
      </c>
      <c r="H3477" t="s">
        <v>251</v>
      </c>
    </row>
    <row r="3478" spans="7:8" x14ac:dyDescent="0.45">
      <c r="G3478" s="10">
        <v>13064</v>
      </c>
      <c r="H3478" t="s">
        <v>252</v>
      </c>
    </row>
    <row r="3479" spans="7:8" x14ac:dyDescent="0.45">
      <c r="G3479" s="10">
        <v>13066</v>
      </c>
      <c r="H3479" t="s">
        <v>251</v>
      </c>
    </row>
    <row r="3480" spans="7:8" x14ac:dyDescent="0.45">
      <c r="G3480" s="10">
        <v>13068</v>
      </c>
      <c r="H3480" t="s">
        <v>256</v>
      </c>
    </row>
    <row r="3481" spans="7:8" x14ac:dyDescent="0.45">
      <c r="G3481" s="10">
        <v>13069</v>
      </c>
      <c r="H3481" t="s">
        <v>253</v>
      </c>
    </row>
    <row r="3482" spans="7:8" x14ac:dyDescent="0.45">
      <c r="G3482" s="10">
        <v>13071</v>
      </c>
      <c r="H3482" t="s">
        <v>252</v>
      </c>
    </row>
    <row r="3483" spans="7:8" x14ac:dyDescent="0.45">
      <c r="G3483" s="10">
        <v>13072</v>
      </c>
      <c r="H3483" t="s">
        <v>254</v>
      </c>
    </row>
    <row r="3484" spans="7:8" x14ac:dyDescent="0.45">
      <c r="G3484" s="10">
        <v>13073</v>
      </c>
      <c r="H3484" t="s">
        <v>256</v>
      </c>
    </row>
    <row r="3485" spans="7:8" x14ac:dyDescent="0.45">
      <c r="G3485" s="10">
        <v>13074</v>
      </c>
      <c r="H3485" t="s">
        <v>253</v>
      </c>
    </row>
    <row r="3486" spans="7:8" x14ac:dyDescent="0.45">
      <c r="G3486" s="10">
        <v>13076</v>
      </c>
      <c r="H3486" t="s">
        <v>253</v>
      </c>
    </row>
    <row r="3487" spans="7:8" x14ac:dyDescent="0.45">
      <c r="G3487" s="10">
        <v>13077</v>
      </c>
      <c r="H3487" t="s">
        <v>255</v>
      </c>
    </row>
    <row r="3488" spans="7:8" x14ac:dyDescent="0.45">
      <c r="G3488" s="10">
        <v>13078</v>
      </c>
      <c r="H3488" t="s">
        <v>251</v>
      </c>
    </row>
    <row r="3489" spans="7:8" x14ac:dyDescent="0.45">
      <c r="G3489" s="10">
        <v>13080</v>
      </c>
      <c r="H3489" t="s">
        <v>251</v>
      </c>
    </row>
    <row r="3490" spans="7:8" x14ac:dyDescent="0.45">
      <c r="G3490" s="10">
        <v>13081</v>
      </c>
      <c r="H3490" t="s">
        <v>252</v>
      </c>
    </row>
    <row r="3491" spans="7:8" x14ac:dyDescent="0.45">
      <c r="G3491" s="10">
        <v>13082</v>
      </c>
      <c r="H3491" t="s">
        <v>254</v>
      </c>
    </row>
    <row r="3492" spans="7:8" x14ac:dyDescent="0.45">
      <c r="G3492" s="10">
        <v>13083</v>
      </c>
      <c r="H3492" t="s">
        <v>253</v>
      </c>
    </row>
    <row r="3493" spans="7:8" x14ac:dyDescent="0.45">
      <c r="G3493" s="10">
        <v>13084</v>
      </c>
      <c r="H3493" t="s">
        <v>251</v>
      </c>
    </row>
    <row r="3494" spans="7:8" x14ac:dyDescent="0.45">
      <c r="G3494" s="10">
        <v>13087</v>
      </c>
      <c r="H3494" t="s">
        <v>255</v>
      </c>
    </row>
    <row r="3495" spans="7:8" x14ac:dyDescent="0.45">
      <c r="G3495" s="10">
        <v>13088</v>
      </c>
      <c r="H3495" t="s">
        <v>251</v>
      </c>
    </row>
    <row r="3496" spans="7:8" x14ac:dyDescent="0.45">
      <c r="G3496" s="10">
        <v>13090</v>
      </c>
      <c r="H3496" t="s">
        <v>251</v>
      </c>
    </row>
    <row r="3497" spans="7:8" x14ac:dyDescent="0.45">
      <c r="G3497" s="10">
        <v>13092</v>
      </c>
      <c r="H3497" t="s">
        <v>252</v>
      </c>
    </row>
    <row r="3498" spans="7:8" x14ac:dyDescent="0.45">
      <c r="G3498" s="10">
        <v>13101</v>
      </c>
      <c r="H3498" t="s">
        <v>255</v>
      </c>
    </row>
    <row r="3499" spans="7:8" x14ac:dyDescent="0.45">
      <c r="G3499" s="10">
        <v>13102</v>
      </c>
      <c r="H3499" t="s">
        <v>256</v>
      </c>
    </row>
    <row r="3500" spans="7:8" x14ac:dyDescent="0.45">
      <c r="G3500" s="10">
        <v>13103</v>
      </c>
      <c r="H3500" t="s">
        <v>253</v>
      </c>
    </row>
    <row r="3501" spans="7:8" x14ac:dyDescent="0.45">
      <c r="G3501" s="10">
        <v>13104</v>
      </c>
      <c r="H3501" t="s">
        <v>251</v>
      </c>
    </row>
    <row r="3502" spans="7:8" x14ac:dyDescent="0.45">
      <c r="G3502" s="10">
        <v>13108</v>
      </c>
      <c r="H3502" t="s">
        <v>251</v>
      </c>
    </row>
    <row r="3503" spans="7:8" x14ac:dyDescent="0.45">
      <c r="G3503" s="10">
        <v>13110</v>
      </c>
      <c r="H3503" t="s">
        <v>251</v>
      </c>
    </row>
    <row r="3504" spans="7:8" x14ac:dyDescent="0.45">
      <c r="G3504" s="10">
        <v>13111</v>
      </c>
      <c r="H3504" t="s">
        <v>252</v>
      </c>
    </row>
    <row r="3505" spans="7:8" x14ac:dyDescent="0.45">
      <c r="G3505" s="10">
        <v>13112</v>
      </c>
      <c r="H3505" t="s">
        <v>251</v>
      </c>
    </row>
    <row r="3506" spans="7:8" x14ac:dyDescent="0.45">
      <c r="G3506" s="10">
        <v>13113</v>
      </c>
      <c r="H3506" t="s">
        <v>252</v>
      </c>
    </row>
    <row r="3507" spans="7:8" x14ac:dyDescent="0.45">
      <c r="G3507" s="10">
        <v>13114</v>
      </c>
      <c r="H3507" t="s">
        <v>253</v>
      </c>
    </row>
    <row r="3508" spans="7:8" x14ac:dyDescent="0.45">
      <c r="G3508" s="10">
        <v>13115</v>
      </c>
      <c r="H3508" t="s">
        <v>253</v>
      </c>
    </row>
    <row r="3509" spans="7:8" x14ac:dyDescent="0.45">
      <c r="G3509" s="10">
        <v>13116</v>
      </c>
      <c r="H3509" t="s">
        <v>251</v>
      </c>
    </row>
    <row r="3510" spans="7:8" x14ac:dyDescent="0.45">
      <c r="G3510" s="10">
        <v>13117</v>
      </c>
      <c r="H3510" t="s">
        <v>252</v>
      </c>
    </row>
    <row r="3511" spans="7:8" x14ac:dyDescent="0.45">
      <c r="G3511" s="10">
        <v>13118</v>
      </c>
      <c r="H3511" t="s">
        <v>252</v>
      </c>
    </row>
    <row r="3512" spans="7:8" x14ac:dyDescent="0.45">
      <c r="G3512" s="10">
        <v>13120</v>
      </c>
      <c r="H3512" t="s">
        <v>251</v>
      </c>
    </row>
    <row r="3513" spans="7:8" x14ac:dyDescent="0.45">
      <c r="G3513" s="10">
        <v>13122</v>
      </c>
      <c r="H3513" t="s">
        <v>254</v>
      </c>
    </row>
    <row r="3514" spans="7:8" x14ac:dyDescent="0.45">
      <c r="G3514" s="10">
        <v>13123</v>
      </c>
      <c r="H3514" t="s">
        <v>257</v>
      </c>
    </row>
    <row r="3515" spans="7:8" x14ac:dyDescent="0.45">
      <c r="G3515" s="10">
        <v>13124</v>
      </c>
      <c r="H3515" t="s">
        <v>258</v>
      </c>
    </row>
    <row r="3516" spans="7:8" x14ac:dyDescent="0.45">
      <c r="G3516" s="10">
        <v>13126</v>
      </c>
      <c r="H3516" t="s">
        <v>253</v>
      </c>
    </row>
    <row r="3517" spans="7:8" x14ac:dyDescent="0.45">
      <c r="G3517" s="10">
        <v>13131</v>
      </c>
      <c r="H3517" t="s">
        <v>253</v>
      </c>
    </row>
    <row r="3518" spans="7:8" x14ac:dyDescent="0.45">
      <c r="G3518" s="10">
        <v>13132</v>
      </c>
      <c r="H3518" t="s">
        <v>253</v>
      </c>
    </row>
    <row r="3519" spans="7:8" x14ac:dyDescent="0.45">
      <c r="G3519" s="10">
        <v>13134</v>
      </c>
      <c r="H3519" t="s">
        <v>254</v>
      </c>
    </row>
    <row r="3520" spans="7:8" x14ac:dyDescent="0.45">
      <c r="G3520" s="10">
        <v>13135</v>
      </c>
      <c r="H3520" t="s">
        <v>253</v>
      </c>
    </row>
    <row r="3521" spans="7:8" x14ac:dyDescent="0.45">
      <c r="G3521" s="10">
        <v>13136</v>
      </c>
      <c r="H3521" t="s">
        <v>258</v>
      </c>
    </row>
    <row r="3522" spans="7:8" x14ac:dyDescent="0.45">
      <c r="G3522" s="10">
        <v>13138</v>
      </c>
      <c r="H3522" t="s">
        <v>251</v>
      </c>
    </row>
    <row r="3523" spans="7:8" x14ac:dyDescent="0.45">
      <c r="G3523" s="10">
        <v>13140</v>
      </c>
      <c r="H3523" t="s">
        <v>252</v>
      </c>
    </row>
    <row r="3524" spans="7:8" x14ac:dyDescent="0.45">
      <c r="G3524" s="10">
        <v>13141</v>
      </c>
      <c r="H3524" t="s">
        <v>255</v>
      </c>
    </row>
    <row r="3525" spans="7:8" x14ac:dyDescent="0.45">
      <c r="G3525" s="10">
        <v>13142</v>
      </c>
      <c r="H3525" t="s">
        <v>253</v>
      </c>
    </row>
    <row r="3526" spans="7:8" x14ac:dyDescent="0.45">
      <c r="G3526" s="10">
        <v>13143</v>
      </c>
      <c r="H3526" t="s">
        <v>259</v>
      </c>
    </row>
    <row r="3527" spans="7:8" x14ac:dyDescent="0.45">
      <c r="G3527" s="10">
        <v>13144</v>
      </c>
      <c r="H3527" t="s">
        <v>253</v>
      </c>
    </row>
    <row r="3528" spans="7:8" x14ac:dyDescent="0.45">
      <c r="G3528" s="10">
        <v>13145</v>
      </c>
      <c r="H3528" t="s">
        <v>253</v>
      </c>
    </row>
    <row r="3529" spans="7:8" x14ac:dyDescent="0.45">
      <c r="G3529" s="10">
        <v>13146</v>
      </c>
      <c r="H3529" t="s">
        <v>259</v>
      </c>
    </row>
    <row r="3530" spans="7:8" x14ac:dyDescent="0.45">
      <c r="G3530" s="10">
        <v>13147</v>
      </c>
      <c r="H3530" t="s">
        <v>252</v>
      </c>
    </row>
    <row r="3531" spans="7:8" x14ac:dyDescent="0.45">
      <c r="G3531" s="10">
        <v>13148</v>
      </c>
      <c r="H3531" t="s">
        <v>260</v>
      </c>
    </row>
    <row r="3532" spans="7:8" x14ac:dyDescent="0.45">
      <c r="G3532" s="10">
        <v>13152</v>
      </c>
      <c r="H3532" t="s">
        <v>251</v>
      </c>
    </row>
    <row r="3533" spans="7:8" x14ac:dyDescent="0.45">
      <c r="G3533" s="10">
        <v>13153</v>
      </c>
      <c r="H3533" t="s">
        <v>251</v>
      </c>
    </row>
    <row r="3534" spans="7:8" x14ac:dyDescent="0.45">
      <c r="G3534" s="10">
        <v>13155</v>
      </c>
      <c r="H3534" t="s">
        <v>258</v>
      </c>
    </row>
    <row r="3535" spans="7:8" x14ac:dyDescent="0.45">
      <c r="G3535" s="10">
        <v>13156</v>
      </c>
      <c r="H3535" t="s">
        <v>252</v>
      </c>
    </row>
    <row r="3536" spans="7:8" x14ac:dyDescent="0.45">
      <c r="G3536" s="10">
        <v>13157</v>
      </c>
      <c r="H3536" t="s">
        <v>257</v>
      </c>
    </row>
    <row r="3537" spans="7:8" x14ac:dyDescent="0.45">
      <c r="G3537" s="10">
        <v>13158</v>
      </c>
      <c r="H3537" t="s">
        <v>255</v>
      </c>
    </row>
    <row r="3538" spans="7:8" x14ac:dyDescent="0.45">
      <c r="G3538" s="10">
        <v>13159</v>
      </c>
      <c r="H3538" t="s">
        <v>251</v>
      </c>
    </row>
    <row r="3539" spans="7:8" x14ac:dyDescent="0.45">
      <c r="G3539" s="10">
        <v>13160</v>
      </c>
      <c r="H3539" t="s">
        <v>252</v>
      </c>
    </row>
    <row r="3540" spans="7:8" x14ac:dyDescent="0.45">
      <c r="G3540" s="10">
        <v>13162</v>
      </c>
      <c r="H3540" t="s">
        <v>257</v>
      </c>
    </row>
    <row r="3541" spans="7:8" x14ac:dyDescent="0.45">
      <c r="G3541" s="10">
        <v>13163</v>
      </c>
      <c r="H3541" t="s">
        <v>254</v>
      </c>
    </row>
    <row r="3542" spans="7:8" x14ac:dyDescent="0.45">
      <c r="G3542" s="10">
        <v>13164</v>
      </c>
      <c r="H3542" t="s">
        <v>251</v>
      </c>
    </row>
    <row r="3543" spans="7:8" x14ac:dyDescent="0.45">
      <c r="G3543" s="10">
        <v>13165</v>
      </c>
      <c r="H3543" t="s">
        <v>260</v>
      </c>
    </row>
    <row r="3544" spans="7:8" x14ac:dyDescent="0.45">
      <c r="G3544" s="10">
        <v>13166</v>
      </c>
      <c r="H3544" t="s">
        <v>252</v>
      </c>
    </row>
    <row r="3545" spans="7:8" x14ac:dyDescent="0.45">
      <c r="G3545" s="10">
        <v>13167</v>
      </c>
      <c r="H3545" t="s">
        <v>253</v>
      </c>
    </row>
    <row r="3546" spans="7:8" x14ac:dyDescent="0.45">
      <c r="G3546" s="10">
        <v>13202</v>
      </c>
      <c r="H3546" t="s">
        <v>251</v>
      </c>
    </row>
    <row r="3547" spans="7:8" x14ac:dyDescent="0.45">
      <c r="G3547" s="10">
        <v>13203</v>
      </c>
      <c r="H3547" t="s">
        <v>251</v>
      </c>
    </row>
    <row r="3548" spans="7:8" x14ac:dyDescent="0.45">
      <c r="G3548" s="10">
        <v>13204</v>
      </c>
      <c r="H3548" t="s">
        <v>251</v>
      </c>
    </row>
    <row r="3549" spans="7:8" x14ac:dyDescent="0.45">
      <c r="G3549" s="10">
        <v>13205</v>
      </c>
      <c r="H3549" t="s">
        <v>251</v>
      </c>
    </row>
    <row r="3550" spans="7:8" x14ac:dyDescent="0.45">
      <c r="G3550" s="10">
        <v>13206</v>
      </c>
      <c r="H3550" t="s">
        <v>251</v>
      </c>
    </row>
    <row r="3551" spans="7:8" x14ac:dyDescent="0.45">
      <c r="G3551" s="10">
        <v>13207</v>
      </c>
      <c r="H3551" t="s">
        <v>251</v>
      </c>
    </row>
    <row r="3552" spans="7:8" x14ac:dyDescent="0.45">
      <c r="G3552" s="10">
        <v>13208</v>
      </c>
      <c r="H3552" t="s">
        <v>251</v>
      </c>
    </row>
    <row r="3553" spans="7:8" x14ac:dyDescent="0.45">
      <c r="G3553" s="10">
        <v>13209</v>
      </c>
      <c r="H3553" t="s">
        <v>251</v>
      </c>
    </row>
    <row r="3554" spans="7:8" x14ac:dyDescent="0.45">
      <c r="G3554" s="10">
        <v>13210</v>
      </c>
      <c r="H3554" t="s">
        <v>251</v>
      </c>
    </row>
    <row r="3555" spans="7:8" x14ac:dyDescent="0.45">
      <c r="G3555" s="10">
        <v>13211</v>
      </c>
      <c r="H3555" t="s">
        <v>251</v>
      </c>
    </row>
    <row r="3556" spans="7:8" x14ac:dyDescent="0.45">
      <c r="G3556" s="10">
        <v>13212</v>
      </c>
      <c r="H3556" t="s">
        <v>251</v>
      </c>
    </row>
    <row r="3557" spans="7:8" x14ac:dyDescent="0.45">
      <c r="G3557" s="10">
        <v>13214</v>
      </c>
      <c r="H3557" t="s">
        <v>251</v>
      </c>
    </row>
    <row r="3558" spans="7:8" x14ac:dyDescent="0.45">
      <c r="G3558" s="10">
        <v>13215</v>
      </c>
      <c r="H3558" t="s">
        <v>251</v>
      </c>
    </row>
    <row r="3559" spans="7:8" x14ac:dyDescent="0.45">
      <c r="G3559" s="10">
        <v>13219</v>
      </c>
      <c r="H3559" t="s">
        <v>251</v>
      </c>
    </row>
    <row r="3560" spans="7:8" x14ac:dyDescent="0.45">
      <c r="G3560" s="10">
        <v>13224</v>
      </c>
      <c r="H3560" t="s">
        <v>251</v>
      </c>
    </row>
    <row r="3561" spans="7:8" x14ac:dyDescent="0.45">
      <c r="G3561" s="10">
        <v>13290</v>
      </c>
      <c r="H3561" t="s">
        <v>251</v>
      </c>
    </row>
    <row r="3562" spans="7:8" x14ac:dyDescent="0.45">
      <c r="G3562" s="10">
        <v>13301</v>
      </c>
      <c r="H3562" t="s">
        <v>257</v>
      </c>
    </row>
    <row r="3563" spans="7:8" x14ac:dyDescent="0.45">
      <c r="G3563" s="10">
        <v>13302</v>
      </c>
      <c r="H3563" t="s">
        <v>253</v>
      </c>
    </row>
    <row r="3564" spans="7:8" x14ac:dyDescent="0.45">
      <c r="G3564" s="10">
        <v>13303</v>
      </c>
      <c r="H3564" t="s">
        <v>257</v>
      </c>
    </row>
    <row r="3565" spans="7:8" x14ac:dyDescent="0.45">
      <c r="G3565" s="10">
        <v>13304</v>
      </c>
      <c r="H3565" t="s">
        <v>257</v>
      </c>
    </row>
    <row r="3566" spans="7:8" x14ac:dyDescent="0.45">
      <c r="G3566" s="10">
        <v>13305</v>
      </c>
      <c r="H3566" t="s">
        <v>261</v>
      </c>
    </row>
    <row r="3567" spans="7:8" x14ac:dyDescent="0.45">
      <c r="G3567" s="10">
        <v>13308</v>
      </c>
      <c r="H3567" t="s">
        <v>257</v>
      </c>
    </row>
    <row r="3568" spans="7:8" x14ac:dyDescent="0.45">
      <c r="G3568" s="10">
        <v>13309</v>
      </c>
      <c r="H3568" t="s">
        <v>257</v>
      </c>
    </row>
    <row r="3569" spans="7:8" x14ac:dyDescent="0.45">
      <c r="G3569" s="10">
        <v>13310</v>
      </c>
      <c r="H3569" t="s">
        <v>254</v>
      </c>
    </row>
    <row r="3570" spans="7:8" x14ac:dyDescent="0.45">
      <c r="G3570" s="10">
        <v>13312</v>
      </c>
      <c r="H3570" t="s">
        <v>261</v>
      </c>
    </row>
    <row r="3571" spans="7:8" x14ac:dyDescent="0.45">
      <c r="G3571" s="10">
        <v>13313</v>
      </c>
      <c r="H3571" t="s">
        <v>257</v>
      </c>
    </row>
    <row r="3572" spans="7:8" x14ac:dyDescent="0.45">
      <c r="G3572" s="10">
        <v>13314</v>
      </c>
      <c r="H3572" t="s">
        <v>254</v>
      </c>
    </row>
    <row r="3573" spans="7:8" x14ac:dyDescent="0.45">
      <c r="G3573" s="10">
        <v>13315</v>
      </c>
      <c r="H3573" t="s">
        <v>244</v>
      </c>
    </row>
    <row r="3574" spans="7:8" x14ac:dyDescent="0.45">
      <c r="G3574" s="10">
        <v>13316</v>
      </c>
      <c r="H3574" t="s">
        <v>257</v>
      </c>
    </row>
    <row r="3575" spans="7:8" x14ac:dyDescent="0.45">
      <c r="G3575" s="10">
        <v>13317</v>
      </c>
      <c r="H3575" t="s">
        <v>237</v>
      </c>
    </row>
    <row r="3576" spans="7:8" x14ac:dyDescent="0.45">
      <c r="G3576" s="10">
        <v>13318</v>
      </c>
      <c r="H3576" t="s">
        <v>257</v>
      </c>
    </row>
    <row r="3577" spans="7:8" x14ac:dyDescent="0.45">
      <c r="G3577" s="10">
        <v>13319</v>
      </c>
      <c r="H3577" t="s">
        <v>257</v>
      </c>
    </row>
    <row r="3578" spans="7:8" x14ac:dyDescent="0.45">
      <c r="G3578" s="10">
        <v>13320</v>
      </c>
      <c r="H3578" t="s">
        <v>244</v>
      </c>
    </row>
    <row r="3579" spans="7:8" x14ac:dyDescent="0.45">
      <c r="G3579" s="10">
        <v>13321</v>
      </c>
      <c r="H3579" t="s">
        <v>257</v>
      </c>
    </row>
    <row r="3580" spans="7:8" x14ac:dyDescent="0.45">
      <c r="G3580" s="10">
        <v>13322</v>
      </c>
      <c r="H3580" t="s">
        <v>257</v>
      </c>
    </row>
    <row r="3581" spans="7:8" x14ac:dyDescent="0.45">
      <c r="G3581" s="10">
        <v>13323</v>
      </c>
      <c r="H3581" t="s">
        <v>257</v>
      </c>
    </row>
    <row r="3582" spans="7:8" x14ac:dyDescent="0.45">
      <c r="G3582" s="10">
        <v>13324</v>
      </c>
      <c r="H3582" t="s">
        <v>262</v>
      </c>
    </row>
    <row r="3583" spans="7:8" x14ac:dyDescent="0.45">
      <c r="G3583" s="10">
        <v>13325</v>
      </c>
      <c r="H3583" t="s">
        <v>261</v>
      </c>
    </row>
    <row r="3584" spans="7:8" x14ac:dyDescent="0.45">
      <c r="G3584" s="10">
        <v>13326</v>
      </c>
      <c r="H3584" t="s">
        <v>244</v>
      </c>
    </row>
    <row r="3585" spans="7:8" x14ac:dyDescent="0.45">
      <c r="G3585" s="10">
        <v>13327</v>
      </c>
      <c r="H3585" t="s">
        <v>261</v>
      </c>
    </row>
    <row r="3586" spans="7:8" x14ac:dyDescent="0.45">
      <c r="G3586" s="10">
        <v>13328</v>
      </c>
      <c r="H3586" t="s">
        <v>257</v>
      </c>
    </row>
    <row r="3587" spans="7:8" x14ac:dyDescent="0.45">
      <c r="G3587" s="10">
        <v>13329</v>
      </c>
      <c r="H3587" t="s">
        <v>262</v>
      </c>
    </row>
    <row r="3588" spans="7:8" x14ac:dyDescent="0.45">
      <c r="G3588" s="10">
        <v>13331</v>
      </c>
      <c r="H3588" t="s">
        <v>262</v>
      </c>
    </row>
    <row r="3589" spans="7:8" x14ac:dyDescent="0.45">
      <c r="G3589" s="10">
        <v>13332</v>
      </c>
      <c r="H3589" t="s">
        <v>254</v>
      </c>
    </row>
    <row r="3590" spans="7:8" x14ac:dyDescent="0.45">
      <c r="G3590" s="10">
        <v>13333</v>
      </c>
      <c r="H3590" t="s">
        <v>244</v>
      </c>
    </row>
    <row r="3591" spans="7:8" x14ac:dyDescent="0.45">
      <c r="G3591" s="10">
        <v>13334</v>
      </c>
      <c r="H3591" t="s">
        <v>254</v>
      </c>
    </row>
    <row r="3592" spans="7:8" x14ac:dyDescent="0.45">
      <c r="G3592" s="10">
        <v>13335</v>
      </c>
      <c r="H3592" t="s">
        <v>244</v>
      </c>
    </row>
    <row r="3593" spans="7:8" x14ac:dyDescent="0.45">
      <c r="G3593" s="10">
        <v>13337</v>
      </c>
      <c r="H3593" t="s">
        <v>244</v>
      </c>
    </row>
    <row r="3594" spans="7:8" x14ac:dyDescent="0.45">
      <c r="G3594" s="10">
        <v>13338</v>
      </c>
      <c r="H3594" t="s">
        <v>257</v>
      </c>
    </row>
    <row r="3595" spans="7:8" x14ac:dyDescent="0.45">
      <c r="G3595" s="10">
        <v>13339</v>
      </c>
      <c r="H3595" t="s">
        <v>262</v>
      </c>
    </row>
    <row r="3596" spans="7:8" x14ac:dyDescent="0.45">
      <c r="G3596" s="10">
        <v>13340</v>
      </c>
      <c r="H3596" t="s">
        <v>262</v>
      </c>
    </row>
    <row r="3597" spans="7:8" x14ac:dyDescent="0.45">
      <c r="G3597" s="10">
        <v>13341</v>
      </c>
      <c r="H3597" t="s">
        <v>257</v>
      </c>
    </row>
    <row r="3598" spans="7:8" x14ac:dyDescent="0.45">
      <c r="G3598" s="10">
        <v>13342</v>
      </c>
      <c r="H3598" t="s">
        <v>244</v>
      </c>
    </row>
    <row r="3599" spans="7:8" x14ac:dyDescent="0.45">
      <c r="G3599" s="10">
        <v>13343</v>
      </c>
      <c r="H3599" t="s">
        <v>261</v>
      </c>
    </row>
    <row r="3600" spans="7:8" x14ac:dyDescent="0.45">
      <c r="G3600" s="10">
        <v>13345</v>
      </c>
      <c r="H3600" t="s">
        <v>261</v>
      </c>
    </row>
    <row r="3601" spans="7:8" x14ac:dyDescent="0.45">
      <c r="G3601" s="10">
        <v>13346</v>
      </c>
      <c r="H3601" t="s">
        <v>254</v>
      </c>
    </row>
    <row r="3602" spans="7:8" x14ac:dyDescent="0.45">
      <c r="G3602" s="10">
        <v>13348</v>
      </c>
      <c r="H3602" t="s">
        <v>244</v>
      </c>
    </row>
    <row r="3603" spans="7:8" x14ac:dyDescent="0.45">
      <c r="G3603" s="10">
        <v>13350</v>
      </c>
      <c r="H3603" t="s">
        <v>262</v>
      </c>
    </row>
    <row r="3604" spans="7:8" x14ac:dyDescent="0.45">
      <c r="G3604" s="10">
        <v>13352</v>
      </c>
      <c r="H3604" t="s">
        <v>257</v>
      </c>
    </row>
    <row r="3605" spans="7:8" x14ac:dyDescent="0.45">
      <c r="G3605" s="10">
        <v>13353</v>
      </c>
      <c r="H3605" t="s">
        <v>245</v>
      </c>
    </row>
    <row r="3606" spans="7:8" x14ac:dyDescent="0.45">
      <c r="G3606" s="10">
        <v>13354</v>
      </c>
      <c r="H3606" t="s">
        <v>257</v>
      </c>
    </row>
    <row r="3607" spans="7:8" x14ac:dyDescent="0.45">
      <c r="G3607" s="10">
        <v>13355</v>
      </c>
      <c r="H3607" t="s">
        <v>254</v>
      </c>
    </row>
    <row r="3608" spans="7:8" x14ac:dyDescent="0.45">
      <c r="G3608" s="10">
        <v>13357</v>
      </c>
      <c r="H3608" t="s">
        <v>262</v>
      </c>
    </row>
    <row r="3609" spans="7:8" x14ac:dyDescent="0.45">
      <c r="G3609" s="10">
        <v>13360</v>
      </c>
      <c r="H3609" t="s">
        <v>245</v>
      </c>
    </row>
    <row r="3610" spans="7:8" x14ac:dyDescent="0.45">
      <c r="G3610" s="10">
        <v>13361</v>
      </c>
      <c r="H3610" t="s">
        <v>262</v>
      </c>
    </row>
    <row r="3611" spans="7:8" x14ac:dyDescent="0.45">
      <c r="G3611" s="10">
        <v>13362</v>
      </c>
      <c r="H3611" t="s">
        <v>257</v>
      </c>
    </row>
    <row r="3612" spans="7:8" x14ac:dyDescent="0.45">
      <c r="G3612" s="10">
        <v>13363</v>
      </c>
      <c r="H3612" t="s">
        <v>257</v>
      </c>
    </row>
    <row r="3613" spans="7:8" x14ac:dyDescent="0.45">
      <c r="G3613" s="10">
        <v>13364</v>
      </c>
      <c r="H3613" t="s">
        <v>254</v>
      </c>
    </row>
    <row r="3614" spans="7:8" x14ac:dyDescent="0.45">
      <c r="G3614" s="10">
        <v>13365</v>
      </c>
      <c r="H3614" t="s">
        <v>262</v>
      </c>
    </row>
    <row r="3615" spans="7:8" x14ac:dyDescent="0.45">
      <c r="G3615" s="10">
        <v>13367</v>
      </c>
      <c r="H3615" t="s">
        <v>261</v>
      </c>
    </row>
    <row r="3616" spans="7:8" x14ac:dyDescent="0.45">
      <c r="G3616" s="10">
        <v>13368</v>
      </c>
      <c r="H3616" t="s">
        <v>261</v>
      </c>
    </row>
    <row r="3617" spans="7:8" x14ac:dyDescent="0.45">
      <c r="G3617" s="10">
        <v>13402</v>
      </c>
      <c r="H3617" t="s">
        <v>254</v>
      </c>
    </row>
    <row r="3618" spans="7:8" x14ac:dyDescent="0.45">
      <c r="G3618" s="10">
        <v>13403</v>
      </c>
      <c r="H3618" t="s">
        <v>257</v>
      </c>
    </row>
    <row r="3619" spans="7:8" x14ac:dyDescent="0.45">
      <c r="G3619" s="10">
        <v>13404</v>
      </c>
      <c r="H3619" t="s">
        <v>261</v>
      </c>
    </row>
    <row r="3620" spans="7:8" x14ac:dyDescent="0.45">
      <c r="G3620" s="10">
        <v>13406</v>
      </c>
      <c r="H3620" t="s">
        <v>262</v>
      </c>
    </row>
    <row r="3621" spans="7:8" x14ac:dyDescent="0.45">
      <c r="G3621" s="10">
        <v>13407</v>
      </c>
      <c r="H3621" t="s">
        <v>262</v>
      </c>
    </row>
    <row r="3622" spans="7:8" x14ac:dyDescent="0.45">
      <c r="G3622" s="10">
        <v>13408</v>
      </c>
      <c r="H3622" t="s">
        <v>254</v>
      </c>
    </row>
    <row r="3623" spans="7:8" x14ac:dyDescent="0.45">
      <c r="G3623" s="10">
        <v>13409</v>
      </c>
      <c r="H3623" t="s">
        <v>254</v>
      </c>
    </row>
    <row r="3624" spans="7:8" x14ac:dyDescent="0.45">
      <c r="G3624" s="10">
        <v>13410</v>
      </c>
      <c r="H3624" t="s">
        <v>237</v>
      </c>
    </row>
    <row r="3625" spans="7:8" x14ac:dyDescent="0.45">
      <c r="G3625" s="10">
        <v>13411</v>
      </c>
      <c r="H3625" t="s">
        <v>258</v>
      </c>
    </row>
    <row r="3626" spans="7:8" x14ac:dyDescent="0.45">
      <c r="G3626" s="10">
        <v>13413</v>
      </c>
      <c r="H3626" t="s">
        <v>257</v>
      </c>
    </row>
    <row r="3627" spans="7:8" x14ac:dyDescent="0.45">
      <c r="G3627" s="10">
        <v>13415</v>
      </c>
      <c r="H3627" t="s">
        <v>244</v>
      </c>
    </row>
    <row r="3628" spans="7:8" x14ac:dyDescent="0.45">
      <c r="G3628" s="10">
        <v>13416</v>
      </c>
      <c r="H3628" t="s">
        <v>262</v>
      </c>
    </row>
    <row r="3629" spans="7:8" x14ac:dyDescent="0.45">
      <c r="G3629" s="10">
        <v>13417</v>
      </c>
      <c r="H3629" t="s">
        <v>257</v>
      </c>
    </row>
    <row r="3630" spans="7:8" x14ac:dyDescent="0.45">
      <c r="G3630" s="10">
        <v>13418</v>
      </c>
      <c r="H3630" t="s">
        <v>254</v>
      </c>
    </row>
    <row r="3631" spans="7:8" x14ac:dyDescent="0.45">
      <c r="G3631" s="10">
        <v>13420</v>
      </c>
      <c r="H3631" t="s">
        <v>262</v>
      </c>
    </row>
    <row r="3632" spans="7:8" x14ac:dyDescent="0.45">
      <c r="G3632" s="10">
        <v>13421</v>
      </c>
      <c r="H3632" t="s">
        <v>254</v>
      </c>
    </row>
    <row r="3633" spans="7:8" x14ac:dyDescent="0.45">
      <c r="G3633" s="10">
        <v>13424</v>
      </c>
      <c r="H3633" t="s">
        <v>257</v>
      </c>
    </row>
    <row r="3634" spans="7:8" x14ac:dyDescent="0.45">
      <c r="G3634" s="10">
        <v>13425</v>
      </c>
      <c r="H3634" t="s">
        <v>257</v>
      </c>
    </row>
    <row r="3635" spans="7:8" x14ac:dyDescent="0.45">
      <c r="G3635" s="10">
        <v>13428</v>
      </c>
      <c r="H3635" t="s">
        <v>237</v>
      </c>
    </row>
    <row r="3636" spans="7:8" x14ac:dyDescent="0.45">
      <c r="G3636" s="10">
        <v>13431</v>
      </c>
      <c r="H3636" t="s">
        <v>262</v>
      </c>
    </row>
    <row r="3637" spans="7:8" x14ac:dyDescent="0.45">
      <c r="G3637" s="10">
        <v>13433</v>
      </c>
      <c r="H3637" t="s">
        <v>261</v>
      </c>
    </row>
    <row r="3638" spans="7:8" x14ac:dyDescent="0.45">
      <c r="G3638" s="10">
        <v>13435</v>
      </c>
      <c r="H3638" t="s">
        <v>257</v>
      </c>
    </row>
    <row r="3639" spans="7:8" x14ac:dyDescent="0.45">
      <c r="G3639" s="10">
        <v>13436</v>
      </c>
      <c r="H3639" t="s">
        <v>245</v>
      </c>
    </row>
    <row r="3640" spans="7:8" x14ac:dyDescent="0.45">
      <c r="G3640" s="10">
        <v>13437</v>
      </c>
      <c r="H3640" t="s">
        <v>253</v>
      </c>
    </row>
    <row r="3641" spans="7:8" x14ac:dyDescent="0.45">
      <c r="G3641" s="10">
        <v>13438</v>
      </c>
      <c r="H3641" t="s">
        <v>257</v>
      </c>
    </row>
    <row r="3642" spans="7:8" x14ac:dyDescent="0.45">
      <c r="G3642" s="10">
        <v>13439</v>
      </c>
      <c r="H3642" t="s">
        <v>244</v>
      </c>
    </row>
    <row r="3643" spans="7:8" x14ac:dyDescent="0.45">
      <c r="G3643" s="10">
        <v>13440</v>
      </c>
      <c r="H3643" t="s">
        <v>257</v>
      </c>
    </row>
    <row r="3644" spans="7:8" x14ac:dyDescent="0.45">
      <c r="G3644" s="10">
        <v>13441</v>
      </c>
      <c r="H3644" t="s">
        <v>257</v>
      </c>
    </row>
    <row r="3645" spans="7:8" x14ac:dyDescent="0.45">
      <c r="G3645" s="10">
        <v>13450</v>
      </c>
      <c r="H3645" t="s">
        <v>244</v>
      </c>
    </row>
    <row r="3646" spans="7:8" x14ac:dyDescent="0.45">
      <c r="G3646" s="10">
        <v>13452</v>
      </c>
      <c r="H3646" t="s">
        <v>237</v>
      </c>
    </row>
    <row r="3647" spans="7:8" x14ac:dyDescent="0.45">
      <c r="G3647" s="10">
        <v>13454</v>
      </c>
      <c r="H3647" t="s">
        <v>262</v>
      </c>
    </row>
    <row r="3648" spans="7:8" x14ac:dyDescent="0.45">
      <c r="G3648" s="10">
        <v>13456</v>
      </c>
      <c r="H3648" t="s">
        <v>257</v>
      </c>
    </row>
    <row r="3649" spans="7:8" x14ac:dyDescent="0.45">
      <c r="G3649" s="10">
        <v>13459</v>
      </c>
      <c r="H3649" t="s">
        <v>243</v>
      </c>
    </row>
    <row r="3650" spans="7:8" x14ac:dyDescent="0.45">
      <c r="G3650" s="10">
        <v>13460</v>
      </c>
      <c r="H3650" t="s">
        <v>258</v>
      </c>
    </row>
    <row r="3651" spans="7:8" x14ac:dyDescent="0.45">
      <c r="G3651" s="10">
        <v>13461</v>
      </c>
      <c r="H3651" t="s">
        <v>257</v>
      </c>
    </row>
    <row r="3652" spans="7:8" x14ac:dyDescent="0.45">
      <c r="G3652" s="10">
        <v>13464</v>
      </c>
      <c r="H3652" t="s">
        <v>258</v>
      </c>
    </row>
    <row r="3653" spans="7:8" x14ac:dyDescent="0.45">
      <c r="G3653" s="10">
        <v>13468</v>
      </c>
      <c r="H3653" t="s">
        <v>244</v>
      </c>
    </row>
    <row r="3654" spans="7:8" x14ac:dyDescent="0.45">
      <c r="G3654" s="10">
        <v>13469</v>
      </c>
      <c r="H3654" t="s">
        <v>257</v>
      </c>
    </row>
    <row r="3655" spans="7:8" x14ac:dyDescent="0.45">
      <c r="G3655" s="10">
        <v>13470</v>
      </c>
      <c r="H3655" t="s">
        <v>242</v>
      </c>
    </row>
    <row r="3656" spans="7:8" x14ac:dyDescent="0.45">
      <c r="G3656" s="10">
        <v>13471</v>
      </c>
      <c r="H3656" t="s">
        <v>257</v>
      </c>
    </row>
    <row r="3657" spans="7:8" x14ac:dyDescent="0.45">
      <c r="G3657" s="10">
        <v>13472</v>
      </c>
      <c r="H3657" t="s">
        <v>262</v>
      </c>
    </row>
    <row r="3658" spans="7:8" x14ac:dyDescent="0.45">
      <c r="G3658" s="10">
        <v>13473</v>
      </c>
      <c r="H3658" t="s">
        <v>261</v>
      </c>
    </row>
    <row r="3659" spans="7:8" x14ac:dyDescent="0.45">
      <c r="G3659" s="10">
        <v>13475</v>
      </c>
      <c r="H3659" t="s">
        <v>262</v>
      </c>
    </row>
    <row r="3660" spans="7:8" x14ac:dyDescent="0.45">
      <c r="G3660" s="10">
        <v>13476</v>
      </c>
      <c r="H3660" t="s">
        <v>257</v>
      </c>
    </row>
    <row r="3661" spans="7:8" x14ac:dyDescent="0.45">
      <c r="G3661" s="10">
        <v>13477</v>
      </c>
      <c r="H3661" t="s">
        <v>257</v>
      </c>
    </row>
    <row r="3662" spans="7:8" x14ac:dyDescent="0.45">
      <c r="G3662" s="10">
        <v>13478</v>
      </c>
      <c r="H3662" t="s">
        <v>257</v>
      </c>
    </row>
    <row r="3663" spans="7:8" x14ac:dyDescent="0.45">
      <c r="G3663" s="10">
        <v>13480</v>
      </c>
      <c r="H3663" t="s">
        <v>257</v>
      </c>
    </row>
    <row r="3664" spans="7:8" x14ac:dyDescent="0.45">
      <c r="G3664" s="10">
        <v>13483</v>
      </c>
      <c r="H3664" t="s">
        <v>257</v>
      </c>
    </row>
    <row r="3665" spans="7:8" x14ac:dyDescent="0.45">
      <c r="G3665" s="10">
        <v>13484</v>
      </c>
      <c r="H3665" t="s">
        <v>254</v>
      </c>
    </row>
    <row r="3666" spans="7:8" x14ac:dyDescent="0.45">
      <c r="G3666" s="10">
        <v>13485</v>
      </c>
      <c r="H3666" t="s">
        <v>258</v>
      </c>
    </row>
    <row r="3667" spans="7:8" x14ac:dyDescent="0.45">
      <c r="G3667" s="10">
        <v>13486</v>
      </c>
      <c r="H3667" t="s">
        <v>257</v>
      </c>
    </row>
    <row r="3668" spans="7:8" x14ac:dyDescent="0.45">
      <c r="G3668" s="10">
        <v>13488</v>
      </c>
      <c r="H3668" t="s">
        <v>244</v>
      </c>
    </row>
    <row r="3669" spans="7:8" x14ac:dyDescent="0.45">
      <c r="G3669" s="10">
        <v>13489</v>
      </c>
      <c r="H3669" t="s">
        <v>261</v>
      </c>
    </row>
    <row r="3670" spans="7:8" x14ac:dyDescent="0.45">
      <c r="G3670" s="10">
        <v>13490</v>
      </c>
      <c r="H3670" t="s">
        <v>257</v>
      </c>
    </row>
    <row r="3671" spans="7:8" x14ac:dyDescent="0.45">
      <c r="G3671" s="10">
        <v>13491</v>
      </c>
      <c r="H3671" t="s">
        <v>262</v>
      </c>
    </row>
    <row r="3672" spans="7:8" x14ac:dyDescent="0.45">
      <c r="G3672" s="10">
        <v>13492</v>
      </c>
      <c r="H3672" t="s">
        <v>257</v>
      </c>
    </row>
    <row r="3673" spans="7:8" x14ac:dyDescent="0.45">
      <c r="G3673" s="10">
        <v>13493</v>
      </c>
      <c r="H3673" t="s">
        <v>253</v>
      </c>
    </row>
    <row r="3674" spans="7:8" x14ac:dyDescent="0.45">
      <c r="G3674" s="10">
        <v>13494</v>
      </c>
      <c r="H3674" t="s">
        <v>257</v>
      </c>
    </row>
    <row r="3675" spans="7:8" x14ac:dyDescent="0.45">
      <c r="G3675" s="10">
        <v>13495</v>
      </c>
      <c r="H3675" t="s">
        <v>257</v>
      </c>
    </row>
    <row r="3676" spans="7:8" x14ac:dyDescent="0.45">
      <c r="G3676" s="10">
        <v>13501</v>
      </c>
      <c r="H3676" t="s">
        <v>257</v>
      </c>
    </row>
    <row r="3677" spans="7:8" x14ac:dyDescent="0.45">
      <c r="G3677" s="10">
        <v>13502</v>
      </c>
      <c r="H3677" t="s">
        <v>257</v>
      </c>
    </row>
    <row r="3678" spans="7:8" x14ac:dyDescent="0.45">
      <c r="G3678" s="10">
        <v>13601</v>
      </c>
      <c r="H3678" t="s">
        <v>263</v>
      </c>
    </row>
    <row r="3679" spans="7:8" x14ac:dyDescent="0.45">
      <c r="G3679" s="10">
        <v>13602</v>
      </c>
      <c r="H3679" t="s">
        <v>263</v>
      </c>
    </row>
    <row r="3680" spans="7:8" x14ac:dyDescent="0.45">
      <c r="G3680" s="10">
        <v>13603</v>
      </c>
      <c r="H3680" t="s">
        <v>263</v>
      </c>
    </row>
    <row r="3681" spans="7:8" x14ac:dyDescent="0.45">
      <c r="G3681" s="10">
        <v>13605</v>
      </c>
      <c r="H3681" t="s">
        <v>263</v>
      </c>
    </row>
    <row r="3682" spans="7:8" x14ac:dyDescent="0.45">
      <c r="G3682" s="10">
        <v>13606</v>
      </c>
      <c r="H3682" t="s">
        <v>263</v>
      </c>
    </row>
    <row r="3683" spans="7:8" x14ac:dyDescent="0.45">
      <c r="G3683" s="10">
        <v>13607</v>
      </c>
      <c r="H3683" t="s">
        <v>263</v>
      </c>
    </row>
    <row r="3684" spans="7:8" x14ac:dyDescent="0.45">
      <c r="G3684" s="10">
        <v>13608</v>
      </c>
      <c r="H3684" t="s">
        <v>263</v>
      </c>
    </row>
    <row r="3685" spans="7:8" x14ac:dyDescent="0.45">
      <c r="G3685" s="10">
        <v>13612</v>
      </c>
      <c r="H3685" t="s">
        <v>263</v>
      </c>
    </row>
    <row r="3686" spans="7:8" x14ac:dyDescent="0.45">
      <c r="G3686" s="10">
        <v>13613</v>
      </c>
      <c r="H3686" t="s">
        <v>250</v>
      </c>
    </row>
    <row r="3687" spans="7:8" x14ac:dyDescent="0.45">
      <c r="G3687" s="10">
        <v>13614</v>
      </c>
      <c r="H3687" t="s">
        <v>250</v>
      </c>
    </row>
    <row r="3688" spans="7:8" x14ac:dyDescent="0.45">
      <c r="G3688" s="10">
        <v>13615</v>
      </c>
      <c r="H3688" t="s">
        <v>263</v>
      </c>
    </row>
    <row r="3689" spans="7:8" x14ac:dyDescent="0.45">
      <c r="G3689" s="10">
        <v>13616</v>
      </c>
      <c r="H3689" t="s">
        <v>263</v>
      </c>
    </row>
    <row r="3690" spans="7:8" x14ac:dyDescent="0.45">
      <c r="G3690" s="10">
        <v>13617</v>
      </c>
      <c r="H3690" t="s">
        <v>250</v>
      </c>
    </row>
    <row r="3691" spans="7:8" x14ac:dyDescent="0.45">
      <c r="G3691" s="10">
        <v>13618</v>
      </c>
      <c r="H3691" t="s">
        <v>263</v>
      </c>
    </row>
    <row r="3692" spans="7:8" x14ac:dyDescent="0.45">
      <c r="G3692" s="10">
        <v>13619</v>
      </c>
      <c r="H3692" t="s">
        <v>263</v>
      </c>
    </row>
    <row r="3693" spans="7:8" x14ac:dyDescent="0.45">
      <c r="G3693" s="10">
        <v>13620</v>
      </c>
      <c r="H3693" t="s">
        <v>261</v>
      </c>
    </row>
    <row r="3694" spans="7:8" x14ac:dyDescent="0.45">
      <c r="G3694" s="10">
        <v>13621</v>
      </c>
      <c r="H3694" t="s">
        <v>250</v>
      </c>
    </row>
    <row r="3695" spans="7:8" x14ac:dyDescent="0.45">
      <c r="G3695" s="10">
        <v>13622</v>
      </c>
      <c r="H3695" t="s">
        <v>263</v>
      </c>
    </row>
    <row r="3696" spans="7:8" x14ac:dyDescent="0.45">
      <c r="G3696" s="10">
        <v>13623</v>
      </c>
      <c r="H3696" t="s">
        <v>250</v>
      </c>
    </row>
    <row r="3697" spans="7:8" x14ac:dyDescent="0.45">
      <c r="G3697" s="10">
        <v>13624</v>
      </c>
      <c r="H3697" t="s">
        <v>263</v>
      </c>
    </row>
    <row r="3698" spans="7:8" x14ac:dyDescent="0.45">
      <c r="G3698" s="10">
        <v>13625</v>
      </c>
      <c r="H3698" t="s">
        <v>250</v>
      </c>
    </row>
    <row r="3699" spans="7:8" x14ac:dyDescent="0.45">
      <c r="G3699" s="10">
        <v>13626</v>
      </c>
      <c r="H3699" t="s">
        <v>261</v>
      </c>
    </row>
    <row r="3700" spans="7:8" x14ac:dyDescent="0.45">
      <c r="G3700" s="10">
        <v>13628</v>
      </c>
      <c r="H3700" t="s">
        <v>263</v>
      </c>
    </row>
    <row r="3701" spans="7:8" x14ac:dyDescent="0.45">
      <c r="G3701" s="10">
        <v>13630</v>
      </c>
      <c r="H3701" t="s">
        <v>250</v>
      </c>
    </row>
    <row r="3702" spans="7:8" x14ac:dyDescent="0.45">
      <c r="G3702" s="10">
        <v>13633</v>
      </c>
      <c r="H3702" t="s">
        <v>250</v>
      </c>
    </row>
    <row r="3703" spans="7:8" x14ac:dyDescent="0.45">
      <c r="G3703" s="10">
        <v>13634</v>
      </c>
      <c r="H3703" t="s">
        <v>263</v>
      </c>
    </row>
    <row r="3704" spans="7:8" x14ac:dyDescent="0.45">
      <c r="G3704" s="10">
        <v>13635</v>
      </c>
      <c r="H3704" t="s">
        <v>250</v>
      </c>
    </row>
    <row r="3705" spans="7:8" x14ac:dyDescent="0.45">
      <c r="G3705" s="10">
        <v>13636</v>
      </c>
      <c r="H3705" t="s">
        <v>263</v>
      </c>
    </row>
    <row r="3706" spans="7:8" x14ac:dyDescent="0.45">
      <c r="G3706" s="10">
        <v>13637</v>
      </c>
      <c r="H3706" t="s">
        <v>263</v>
      </c>
    </row>
    <row r="3707" spans="7:8" x14ac:dyDescent="0.45">
      <c r="G3707" s="10">
        <v>13638</v>
      </c>
      <c r="H3707" t="s">
        <v>263</v>
      </c>
    </row>
    <row r="3708" spans="7:8" x14ac:dyDescent="0.45">
      <c r="G3708" s="10">
        <v>13639</v>
      </c>
      <c r="H3708" t="s">
        <v>250</v>
      </c>
    </row>
    <row r="3709" spans="7:8" x14ac:dyDescent="0.45">
      <c r="G3709" s="10">
        <v>13640</v>
      </c>
      <c r="H3709" t="s">
        <v>263</v>
      </c>
    </row>
    <row r="3710" spans="7:8" x14ac:dyDescent="0.45">
      <c r="G3710" s="10">
        <v>13641</v>
      </c>
      <c r="H3710" t="s">
        <v>263</v>
      </c>
    </row>
    <row r="3711" spans="7:8" x14ac:dyDescent="0.45">
      <c r="G3711" s="10">
        <v>13642</v>
      </c>
      <c r="H3711" t="s">
        <v>250</v>
      </c>
    </row>
    <row r="3712" spans="7:8" x14ac:dyDescent="0.45">
      <c r="G3712" s="10">
        <v>13643</v>
      </c>
      <c r="H3712" t="s">
        <v>263</v>
      </c>
    </row>
    <row r="3713" spans="7:8" x14ac:dyDescent="0.45">
      <c r="G3713" s="10">
        <v>13646</v>
      </c>
      <c r="H3713" t="s">
        <v>250</v>
      </c>
    </row>
    <row r="3714" spans="7:8" x14ac:dyDescent="0.45">
      <c r="G3714" s="10">
        <v>13647</v>
      </c>
      <c r="H3714" t="s">
        <v>250</v>
      </c>
    </row>
    <row r="3715" spans="7:8" x14ac:dyDescent="0.45">
      <c r="G3715" s="10">
        <v>13648</v>
      </c>
      <c r="H3715" t="s">
        <v>261</v>
      </c>
    </row>
    <row r="3716" spans="7:8" x14ac:dyDescent="0.45">
      <c r="G3716" s="10">
        <v>13650</v>
      </c>
      <c r="H3716" t="s">
        <v>263</v>
      </c>
    </row>
    <row r="3717" spans="7:8" x14ac:dyDescent="0.45">
      <c r="G3717" s="10">
        <v>13651</v>
      </c>
      <c r="H3717" t="s">
        <v>263</v>
      </c>
    </row>
    <row r="3718" spans="7:8" x14ac:dyDescent="0.45">
      <c r="G3718" s="10">
        <v>13652</v>
      </c>
      <c r="H3718" t="s">
        <v>250</v>
      </c>
    </row>
    <row r="3719" spans="7:8" x14ac:dyDescent="0.45">
      <c r="G3719" s="10">
        <v>13654</v>
      </c>
      <c r="H3719" t="s">
        <v>250</v>
      </c>
    </row>
    <row r="3720" spans="7:8" x14ac:dyDescent="0.45">
      <c r="G3720" s="10">
        <v>13655</v>
      </c>
      <c r="H3720" t="s">
        <v>127</v>
      </c>
    </row>
    <row r="3721" spans="7:8" x14ac:dyDescent="0.45">
      <c r="G3721" s="10">
        <v>13656</v>
      </c>
      <c r="H3721" t="s">
        <v>263</v>
      </c>
    </row>
    <row r="3722" spans="7:8" x14ac:dyDescent="0.45">
      <c r="G3722" s="10">
        <v>13658</v>
      </c>
      <c r="H3722" t="s">
        <v>250</v>
      </c>
    </row>
    <row r="3723" spans="7:8" x14ac:dyDescent="0.45">
      <c r="G3723" s="10">
        <v>13659</v>
      </c>
      <c r="H3723" t="s">
        <v>263</v>
      </c>
    </row>
    <row r="3724" spans="7:8" x14ac:dyDescent="0.45">
      <c r="G3724" s="10">
        <v>13660</v>
      </c>
      <c r="H3724" t="s">
        <v>250</v>
      </c>
    </row>
    <row r="3725" spans="7:8" x14ac:dyDescent="0.45">
      <c r="G3725" s="10">
        <v>13661</v>
      </c>
      <c r="H3725" t="s">
        <v>263</v>
      </c>
    </row>
    <row r="3726" spans="7:8" x14ac:dyDescent="0.45">
      <c r="G3726" s="10">
        <v>13662</v>
      </c>
      <c r="H3726" t="s">
        <v>250</v>
      </c>
    </row>
    <row r="3727" spans="7:8" x14ac:dyDescent="0.45">
      <c r="G3727" s="10">
        <v>13664</v>
      </c>
      <c r="H3727" t="s">
        <v>250</v>
      </c>
    </row>
    <row r="3728" spans="7:8" x14ac:dyDescent="0.45">
      <c r="G3728" s="10">
        <v>13665</v>
      </c>
      <c r="H3728" t="s">
        <v>263</v>
      </c>
    </row>
    <row r="3729" spans="7:8" x14ac:dyDescent="0.45">
      <c r="G3729" s="10">
        <v>13666</v>
      </c>
      <c r="H3729" t="s">
        <v>250</v>
      </c>
    </row>
    <row r="3730" spans="7:8" x14ac:dyDescent="0.45">
      <c r="G3730" s="10">
        <v>13667</v>
      </c>
      <c r="H3730" t="s">
        <v>250</v>
      </c>
    </row>
    <row r="3731" spans="7:8" x14ac:dyDescent="0.45">
      <c r="G3731" s="10">
        <v>13668</v>
      </c>
      <c r="H3731" t="s">
        <v>250</v>
      </c>
    </row>
    <row r="3732" spans="7:8" x14ac:dyDescent="0.45">
      <c r="G3732" s="10">
        <v>13669</v>
      </c>
      <c r="H3732" t="s">
        <v>250</v>
      </c>
    </row>
    <row r="3733" spans="7:8" x14ac:dyDescent="0.45">
      <c r="G3733" s="10">
        <v>13670</v>
      </c>
      <c r="H3733" t="s">
        <v>250</v>
      </c>
    </row>
    <row r="3734" spans="7:8" x14ac:dyDescent="0.45">
      <c r="G3734" s="10">
        <v>13672</v>
      </c>
      <c r="H3734" t="s">
        <v>250</v>
      </c>
    </row>
    <row r="3735" spans="7:8" x14ac:dyDescent="0.45">
      <c r="G3735" s="10">
        <v>13673</v>
      </c>
      <c r="H3735" t="s">
        <v>263</v>
      </c>
    </row>
    <row r="3736" spans="7:8" x14ac:dyDescent="0.45">
      <c r="G3736" s="10">
        <v>13674</v>
      </c>
      <c r="H3736" t="s">
        <v>263</v>
      </c>
    </row>
    <row r="3737" spans="7:8" x14ac:dyDescent="0.45">
      <c r="G3737" s="10">
        <v>13675</v>
      </c>
      <c r="H3737" t="s">
        <v>263</v>
      </c>
    </row>
    <row r="3738" spans="7:8" x14ac:dyDescent="0.45">
      <c r="G3738" s="10">
        <v>13676</v>
      </c>
      <c r="H3738" t="s">
        <v>250</v>
      </c>
    </row>
    <row r="3739" spans="7:8" x14ac:dyDescent="0.45">
      <c r="G3739" s="10">
        <v>13677</v>
      </c>
      <c r="H3739" t="s">
        <v>250</v>
      </c>
    </row>
    <row r="3740" spans="7:8" x14ac:dyDescent="0.45">
      <c r="G3740" s="10">
        <v>13678</v>
      </c>
      <c r="H3740" t="s">
        <v>250</v>
      </c>
    </row>
    <row r="3741" spans="7:8" x14ac:dyDescent="0.45">
      <c r="G3741" s="10">
        <v>13679</v>
      </c>
      <c r="H3741" t="s">
        <v>263</v>
      </c>
    </row>
    <row r="3742" spans="7:8" x14ac:dyDescent="0.45">
      <c r="G3742" s="10">
        <v>13680</v>
      </c>
      <c r="H3742" t="s">
        <v>250</v>
      </c>
    </row>
    <row r="3743" spans="7:8" x14ac:dyDescent="0.45">
      <c r="G3743" s="10">
        <v>13681</v>
      </c>
      <c r="H3743" t="s">
        <v>250</v>
      </c>
    </row>
    <row r="3744" spans="7:8" x14ac:dyDescent="0.45">
      <c r="G3744" s="10">
        <v>13682</v>
      </c>
      <c r="H3744" t="s">
        <v>263</v>
      </c>
    </row>
    <row r="3745" spans="7:8" x14ac:dyDescent="0.45">
      <c r="G3745" s="10">
        <v>13684</v>
      </c>
      <c r="H3745" t="s">
        <v>250</v>
      </c>
    </row>
    <row r="3746" spans="7:8" x14ac:dyDescent="0.45">
      <c r="G3746" s="10">
        <v>13685</v>
      </c>
      <c r="H3746" t="s">
        <v>263</v>
      </c>
    </row>
    <row r="3747" spans="7:8" x14ac:dyDescent="0.45">
      <c r="G3747" s="10">
        <v>13687</v>
      </c>
      <c r="H3747" t="s">
        <v>250</v>
      </c>
    </row>
    <row r="3748" spans="7:8" x14ac:dyDescent="0.45">
      <c r="G3748" s="10">
        <v>13690</v>
      </c>
      <c r="H3748" t="s">
        <v>250</v>
      </c>
    </row>
    <row r="3749" spans="7:8" x14ac:dyDescent="0.45">
      <c r="G3749" s="10">
        <v>13691</v>
      </c>
      <c r="H3749" t="s">
        <v>263</v>
      </c>
    </row>
    <row r="3750" spans="7:8" x14ac:dyDescent="0.45">
      <c r="G3750" s="10">
        <v>13692</v>
      </c>
      <c r="H3750" t="s">
        <v>263</v>
      </c>
    </row>
    <row r="3751" spans="7:8" x14ac:dyDescent="0.45">
      <c r="G3751" s="10">
        <v>13693</v>
      </c>
      <c r="H3751" t="s">
        <v>263</v>
      </c>
    </row>
    <row r="3752" spans="7:8" x14ac:dyDescent="0.45">
      <c r="G3752" s="10">
        <v>13694</v>
      </c>
      <c r="H3752" t="s">
        <v>250</v>
      </c>
    </row>
    <row r="3753" spans="7:8" x14ac:dyDescent="0.45">
      <c r="G3753" s="10">
        <v>13695</v>
      </c>
      <c r="H3753" t="s">
        <v>250</v>
      </c>
    </row>
    <row r="3754" spans="7:8" x14ac:dyDescent="0.45">
      <c r="G3754" s="10">
        <v>13696</v>
      </c>
      <c r="H3754" t="s">
        <v>250</v>
      </c>
    </row>
    <row r="3755" spans="7:8" x14ac:dyDescent="0.45">
      <c r="G3755" s="10">
        <v>13697</v>
      </c>
      <c r="H3755" t="s">
        <v>250</v>
      </c>
    </row>
    <row r="3756" spans="7:8" x14ac:dyDescent="0.45">
      <c r="G3756" s="10">
        <v>13730</v>
      </c>
      <c r="H3756" t="s">
        <v>258</v>
      </c>
    </row>
    <row r="3757" spans="7:8" x14ac:dyDescent="0.45">
      <c r="G3757" s="10">
        <v>13731</v>
      </c>
      <c r="H3757" t="s">
        <v>246</v>
      </c>
    </row>
    <row r="3758" spans="7:8" x14ac:dyDescent="0.45">
      <c r="G3758" s="10">
        <v>13732</v>
      </c>
      <c r="H3758" t="s">
        <v>264</v>
      </c>
    </row>
    <row r="3759" spans="7:8" x14ac:dyDescent="0.45">
      <c r="G3759" s="10">
        <v>13733</v>
      </c>
      <c r="H3759" t="s">
        <v>258</v>
      </c>
    </row>
    <row r="3760" spans="7:8" x14ac:dyDescent="0.45">
      <c r="G3760" s="10">
        <v>13734</v>
      </c>
      <c r="H3760" t="s">
        <v>264</v>
      </c>
    </row>
    <row r="3761" spans="7:8" x14ac:dyDescent="0.45">
      <c r="G3761" s="10">
        <v>13736</v>
      </c>
      <c r="H3761" t="s">
        <v>264</v>
      </c>
    </row>
    <row r="3762" spans="7:8" x14ac:dyDescent="0.45">
      <c r="G3762" s="10">
        <v>13739</v>
      </c>
      <c r="H3762" t="s">
        <v>246</v>
      </c>
    </row>
    <row r="3763" spans="7:8" x14ac:dyDescent="0.45">
      <c r="G3763" s="10">
        <v>13740</v>
      </c>
      <c r="H3763" t="s">
        <v>246</v>
      </c>
    </row>
    <row r="3764" spans="7:8" x14ac:dyDescent="0.45">
      <c r="G3764" s="10">
        <v>13743</v>
      </c>
      <c r="H3764" t="s">
        <v>264</v>
      </c>
    </row>
    <row r="3765" spans="7:8" x14ac:dyDescent="0.45">
      <c r="G3765" s="10">
        <v>13744</v>
      </c>
      <c r="H3765" t="s">
        <v>265</v>
      </c>
    </row>
    <row r="3766" spans="7:8" x14ac:dyDescent="0.45">
      <c r="G3766" s="10">
        <v>13746</v>
      </c>
      <c r="H3766" t="s">
        <v>265</v>
      </c>
    </row>
    <row r="3767" spans="7:8" x14ac:dyDescent="0.45">
      <c r="G3767" s="10">
        <v>13748</v>
      </c>
      <c r="H3767" t="s">
        <v>265</v>
      </c>
    </row>
    <row r="3768" spans="7:8" x14ac:dyDescent="0.45">
      <c r="G3768" s="10">
        <v>13750</v>
      </c>
      <c r="H3768" t="s">
        <v>246</v>
      </c>
    </row>
    <row r="3769" spans="7:8" x14ac:dyDescent="0.45">
      <c r="G3769" s="10">
        <v>13751</v>
      </c>
      <c r="H3769" t="s">
        <v>246</v>
      </c>
    </row>
    <row r="3770" spans="7:8" x14ac:dyDescent="0.45">
      <c r="G3770" s="10">
        <v>13752</v>
      </c>
      <c r="H3770" t="s">
        <v>246</v>
      </c>
    </row>
    <row r="3771" spans="7:8" x14ac:dyDescent="0.45">
      <c r="G3771" s="10">
        <v>13753</v>
      </c>
      <c r="H3771" t="s">
        <v>246</v>
      </c>
    </row>
    <row r="3772" spans="7:8" x14ac:dyDescent="0.45">
      <c r="G3772" s="10">
        <v>13754</v>
      </c>
      <c r="H3772" t="s">
        <v>265</v>
      </c>
    </row>
    <row r="3773" spans="7:8" x14ac:dyDescent="0.45">
      <c r="G3773" s="10">
        <v>13755</v>
      </c>
      <c r="H3773" t="s">
        <v>246</v>
      </c>
    </row>
    <row r="3774" spans="7:8" x14ac:dyDescent="0.45">
      <c r="G3774" s="10">
        <v>13756</v>
      </c>
      <c r="H3774" t="s">
        <v>246</v>
      </c>
    </row>
    <row r="3775" spans="7:8" x14ac:dyDescent="0.45">
      <c r="G3775" s="10">
        <v>13757</v>
      </c>
      <c r="H3775" t="s">
        <v>246</v>
      </c>
    </row>
    <row r="3776" spans="7:8" x14ac:dyDescent="0.45">
      <c r="G3776" s="10">
        <v>13760</v>
      </c>
      <c r="H3776" t="s">
        <v>265</v>
      </c>
    </row>
    <row r="3777" spans="7:8" x14ac:dyDescent="0.45">
      <c r="G3777" s="10">
        <v>13774</v>
      </c>
      <c r="H3777" t="s">
        <v>246</v>
      </c>
    </row>
    <row r="3778" spans="7:8" x14ac:dyDescent="0.45">
      <c r="G3778" s="10">
        <v>13775</v>
      </c>
      <c r="H3778" t="s">
        <v>246</v>
      </c>
    </row>
    <row r="3779" spans="7:8" x14ac:dyDescent="0.45">
      <c r="G3779" s="10">
        <v>13776</v>
      </c>
      <c r="H3779" t="s">
        <v>244</v>
      </c>
    </row>
    <row r="3780" spans="7:8" x14ac:dyDescent="0.45">
      <c r="G3780" s="10">
        <v>13777</v>
      </c>
      <c r="H3780" t="s">
        <v>265</v>
      </c>
    </row>
    <row r="3781" spans="7:8" x14ac:dyDescent="0.45">
      <c r="G3781" s="10">
        <v>13778</v>
      </c>
      <c r="H3781" t="s">
        <v>258</v>
      </c>
    </row>
    <row r="3782" spans="7:8" x14ac:dyDescent="0.45">
      <c r="G3782" s="10">
        <v>13780</v>
      </c>
      <c r="H3782" t="s">
        <v>258</v>
      </c>
    </row>
    <row r="3783" spans="7:8" x14ac:dyDescent="0.45">
      <c r="G3783" s="10">
        <v>13782</v>
      </c>
      <c r="H3783" t="s">
        <v>246</v>
      </c>
    </row>
    <row r="3784" spans="7:8" x14ac:dyDescent="0.45">
      <c r="G3784" s="10">
        <v>13783</v>
      </c>
      <c r="H3784" t="s">
        <v>246</v>
      </c>
    </row>
    <row r="3785" spans="7:8" x14ac:dyDescent="0.45">
      <c r="G3785" s="10">
        <v>13784</v>
      </c>
      <c r="H3785" t="s">
        <v>255</v>
      </c>
    </row>
    <row r="3786" spans="7:8" x14ac:dyDescent="0.45">
      <c r="G3786" s="10">
        <v>13786</v>
      </c>
      <c r="H3786" t="s">
        <v>246</v>
      </c>
    </row>
    <row r="3787" spans="7:8" x14ac:dyDescent="0.45">
      <c r="G3787" s="10">
        <v>13787</v>
      </c>
      <c r="H3787" t="s">
        <v>265</v>
      </c>
    </row>
    <row r="3788" spans="7:8" x14ac:dyDescent="0.45">
      <c r="G3788" s="10">
        <v>13788</v>
      </c>
      <c r="H3788" t="s">
        <v>246</v>
      </c>
    </row>
    <row r="3789" spans="7:8" x14ac:dyDescent="0.45">
      <c r="G3789" s="10">
        <v>13790</v>
      </c>
      <c r="H3789" t="s">
        <v>265</v>
      </c>
    </row>
    <row r="3790" spans="7:8" x14ac:dyDescent="0.45">
      <c r="G3790" s="10">
        <v>13794</v>
      </c>
      <c r="H3790" t="s">
        <v>265</v>
      </c>
    </row>
    <row r="3791" spans="7:8" x14ac:dyDescent="0.45">
      <c r="G3791" s="10">
        <v>13795</v>
      </c>
      <c r="H3791" t="s">
        <v>265</v>
      </c>
    </row>
    <row r="3792" spans="7:8" x14ac:dyDescent="0.45">
      <c r="G3792" s="10">
        <v>13796</v>
      </c>
      <c r="H3792" t="s">
        <v>244</v>
      </c>
    </row>
    <row r="3793" spans="7:8" x14ac:dyDescent="0.45">
      <c r="G3793" s="10">
        <v>13797</v>
      </c>
      <c r="H3793" t="s">
        <v>265</v>
      </c>
    </row>
    <row r="3794" spans="7:8" x14ac:dyDescent="0.45">
      <c r="G3794" s="10">
        <v>13801</v>
      </c>
      <c r="H3794" t="s">
        <v>258</v>
      </c>
    </row>
    <row r="3795" spans="7:8" x14ac:dyDescent="0.45">
      <c r="G3795" s="10">
        <v>13802</v>
      </c>
      <c r="H3795" t="s">
        <v>265</v>
      </c>
    </row>
    <row r="3796" spans="7:8" x14ac:dyDescent="0.45">
      <c r="G3796" s="10">
        <v>13803</v>
      </c>
      <c r="H3796" t="s">
        <v>255</v>
      </c>
    </row>
    <row r="3797" spans="7:8" x14ac:dyDescent="0.45">
      <c r="G3797" s="10">
        <v>13804</v>
      </c>
      <c r="H3797" t="s">
        <v>246</v>
      </c>
    </row>
    <row r="3798" spans="7:8" x14ac:dyDescent="0.45">
      <c r="G3798" s="10">
        <v>13806</v>
      </c>
      <c r="H3798" t="s">
        <v>246</v>
      </c>
    </row>
    <row r="3799" spans="7:8" x14ac:dyDescent="0.45">
      <c r="G3799" s="10">
        <v>13807</v>
      </c>
      <c r="H3799" t="s">
        <v>244</v>
      </c>
    </row>
    <row r="3800" spans="7:8" x14ac:dyDescent="0.45">
      <c r="G3800" s="10">
        <v>13808</v>
      </c>
      <c r="H3800" t="s">
        <v>244</v>
      </c>
    </row>
    <row r="3801" spans="7:8" x14ac:dyDescent="0.45">
      <c r="G3801" s="10">
        <v>13809</v>
      </c>
      <c r="H3801" t="s">
        <v>258</v>
      </c>
    </row>
    <row r="3802" spans="7:8" x14ac:dyDescent="0.45">
      <c r="G3802" s="10">
        <v>13810</v>
      </c>
      <c r="H3802" t="s">
        <v>244</v>
      </c>
    </row>
    <row r="3803" spans="7:8" x14ac:dyDescent="0.45">
      <c r="G3803" s="10">
        <v>13811</v>
      </c>
      <c r="H3803" t="s">
        <v>264</v>
      </c>
    </row>
    <row r="3804" spans="7:8" x14ac:dyDescent="0.45">
      <c r="G3804" s="10">
        <v>13812</v>
      </c>
      <c r="H3804" t="s">
        <v>264</v>
      </c>
    </row>
    <row r="3805" spans="7:8" x14ac:dyDescent="0.45">
      <c r="G3805" s="10">
        <v>13813</v>
      </c>
      <c r="H3805" t="s">
        <v>265</v>
      </c>
    </row>
    <row r="3806" spans="7:8" x14ac:dyDescent="0.45">
      <c r="G3806" s="10">
        <v>13815</v>
      </c>
      <c r="H3806" t="s">
        <v>258</v>
      </c>
    </row>
    <row r="3807" spans="7:8" x14ac:dyDescent="0.45">
      <c r="G3807" s="10">
        <v>13820</v>
      </c>
      <c r="H3807" t="s">
        <v>244</v>
      </c>
    </row>
    <row r="3808" spans="7:8" x14ac:dyDescent="0.45">
      <c r="G3808" s="10">
        <v>13825</v>
      </c>
      <c r="H3808" t="s">
        <v>244</v>
      </c>
    </row>
    <row r="3809" spans="7:8" x14ac:dyDescent="0.45">
      <c r="G3809" s="10">
        <v>13826</v>
      </c>
      <c r="H3809" t="s">
        <v>265</v>
      </c>
    </row>
    <row r="3810" spans="7:8" x14ac:dyDescent="0.45">
      <c r="G3810" s="10">
        <v>13827</v>
      </c>
      <c r="H3810" t="s">
        <v>264</v>
      </c>
    </row>
    <row r="3811" spans="7:8" x14ac:dyDescent="0.45">
      <c r="G3811" s="10">
        <v>13830</v>
      </c>
      <c r="H3811" t="s">
        <v>258</v>
      </c>
    </row>
    <row r="3812" spans="7:8" x14ac:dyDescent="0.45">
      <c r="G3812" s="10">
        <v>13832</v>
      </c>
      <c r="H3812" t="s">
        <v>258</v>
      </c>
    </row>
    <row r="3813" spans="7:8" x14ac:dyDescent="0.45">
      <c r="G3813" s="10">
        <v>13833</v>
      </c>
      <c r="H3813" t="s">
        <v>265</v>
      </c>
    </row>
    <row r="3814" spans="7:8" x14ac:dyDescent="0.45">
      <c r="G3814" s="10">
        <v>13834</v>
      </c>
      <c r="H3814" t="s">
        <v>244</v>
      </c>
    </row>
    <row r="3815" spans="7:8" x14ac:dyDescent="0.45">
      <c r="G3815" s="10">
        <v>13835</v>
      </c>
      <c r="H3815" t="s">
        <v>264</v>
      </c>
    </row>
    <row r="3816" spans="7:8" x14ac:dyDescent="0.45">
      <c r="G3816" s="10">
        <v>13838</v>
      </c>
      <c r="H3816" t="s">
        <v>246</v>
      </c>
    </row>
    <row r="3817" spans="7:8" x14ac:dyDescent="0.45">
      <c r="G3817" s="10">
        <v>13839</v>
      </c>
      <c r="H3817" t="s">
        <v>246</v>
      </c>
    </row>
    <row r="3818" spans="7:8" x14ac:dyDescent="0.45">
      <c r="G3818" s="10">
        <v>13841</v>
      </c>
      <c r="H3818" t="s">
        <v>258</v>
      </c>
    </row>
    <row r="3819" spans="7:8" x14ac:dyDescent="0.45">
      <c r="G3819" s="10">
        <v>13842</v>
      </c>
      <c r="H3819" t="s">
        <v>246</v>
      </c>
    </row>
    <row r="3820" spans="7:8" x14ac:dyDescent="0.45">
      <c r="G3820" s="10">
        <v>13843</v>
      </c>
      <c r="H3820" t="s">
        <v>258</v>
      </c>
    </row>
    <row r="3821" spans="7:8" x14ac:dyDescent="0.45">
      <c r="G3821" s="10">
        <v>13844</v>
      </c>
      <c r="H3821" t="s">
        <v>258</v>
      </c>
    </row>
    <row r="3822" spans="7:8" x14ac:dyDescent="0.45">
      <c r="G3822" s="10">
        <v>13845</v>
      </c>
      <c r="H3822" t="s">
        <v>264</v>
      </c>
    </row>
    <row r="3823" spans="7:8" x14ac:dyDescent="0.45">
      <c r="G3823" s="10">
        <v>13846</v>
      </c>
      <c r="H3823" t="s">
        <v>246</v>
      </c>
    </row>
    <row r="3824" spans="7:8" x14ac:dyDescent="0.45">
      <c r="G3824" s="10">
        <v>13847</v>
      </c>
      <c r="H3824" t="s">
        <v>246</v>
      </c>
    </row>
    <row r="3825" spans="7:8" x14ac:dyDescent="0.45">
      <c r="G3825" s="10">
        <v>13849</v>
      </c>
      <c r="H3825" t="s">
        <v>244</v>
      </c>
    </row>
    <row r="3826" spans="7:8" x14ac:dyDescent="0.45">
      <c r="G3826" s="10">
        <v>13850</v>
      </c>
      <c r="H3826" t="s">
        <v>265</v>
      </c>
    </row>
    <row r="3827" spans="7:8" x14ac:dyDescent="0.45">
      <c r="G3827" s="10">
        <v>13856</v>
      </c>
      <c r="H3827" t="s">
        <v>246</v>
      </c>
    </row>
    <row r="3828" spans="7:8" x14ac:dyDescent="0.45">
      <c r="G3828" s="10">
        <v>13859</v>
      </c>
      <c r="H3828" t="s">
        <v>244</v>
      </c>
    </row>
    <row r="3829" spans="7:8" x14ac:dyDescent="0.45">
      <c r="G3829" s="10">
        <v>13860</v>
      </c>
      <c r="H3829" t="s">
        <v>246</v>
      </c>
    </row>
    <row r="3830" spans="7:8" x14ac:dyDescent="0.45">
      <c r="G3830" s="10">
        <v>13861</v>
      </c>
      <c r="H3830" t="s">
        <v>244</v>
      </c>
    </row>
    <row r="3831" spans="7:8" x14ac:dyDescent="0.45">
      <c r="G3831" s="10">
        <v>13862</v>
      </c>
      <c r="H3831" t="s">
        <v>265</v>
      </c>
    </row>
    <row r="3832" spans="7:8" x14ac:dyDescent="0.45">
      <c r="G3832" s="10">
        <v>13863</v>
      </c>
      <c r="H3832" t="s">
        <v>255</v>
      </c>
    </row>
    <row r="3833" spans="7:8" x14ac:dyDescent="0.45">
      <c r="G3833" s="10">
        <v>13864</v>
      </c>
      <c r="H3833" t="s">
        <v>264</v>
      </c>
    </row>
    <row r="3834" spans="7:8" x14ac:dyDescent="0.45">
      <c r="G3834" s="10">
        <v>13865</v>
      </c>
      <c r="H3834" t="s">
        <v>265</v>
      </c>
    </row>
    <row r="3835" spans="7:8" x14ac:dyDescent="0.45">
      <c r="G3835" s="10">
        <v>13901</v>
      </c>
      <c r="H3835" t="s">
        <v>265</v>
      </c>
    </row>
    <row r="3836" spans="7:8" x14ac:dyDescent="0.45">
      <c r="G3836" s="10">
        <v>13902</v>
      </c>
      <c r="H3836" t="s">
        <v>265</v>
      </c>
    </row>
    <row r="3837" spans="7:8" x14ac:dyDescent="0.45">
      <c r="G3837" s="10">
        <v>13903</v>
      </c>
      <c r="H3837" t="s">
        <v>265</v>
      </c>
    </row>
    <row r="3838" spans="7:8" x14ac:dyDescent="0.45">
      <c r="G3838" s="10">
        <v>13904</v>
      </c>
      <c r="H3838" t="s">
        <v>265</v>
      </c>
    </row>
    <row r="3839" spans="7:8" x14ac:dyDescent="0.45">
      <c r="G3839" s="10">
        <v>13905</v>
      </c>
      <c r="H3839" t="s">
        <v>265</v>
      </c>
    </row>
    <row r="3840" spans="7:8" x14ac:dyDescent="0.45">
      <c r="G3840" s="10">
        <v>14001</v>
      </c>
      <c r="H3840" t="s">
        <v>266</v>
      </c>
    </row>
    <row r="3841" spans="7:8" x14ac:dyDescent="0.45">
      <c r="G3841" s="10">
        <v>14004</v>
      </c>
      <c r="H3841" t="s">
        <v>266</v>
      </c>
    </row>
    <row r="3842" spans="7:8" x14ac:dyDescent="0.45">
      <c r="G3842" s="10">
        <v>14005</v>
      </c>
      <c r="H3842" t="s">
        <v>267</v>
      </c>
    </row>
    <row r="3843" spans="7:8" x14ac:dyDescent="0.45">
      <c r="G3843" s="10">
        <v>14006</v>
      </c>
      <c r="H3843" t="s">
        <v>266</v>
      </c>
    </row>
    <row r="3844" spans="7:8" x14ac:dyDescent="0.45">
      <c r="G3844" s="10">
        <v>14008</v>
      </c>
      <c r="H3844" t="s">
        <v>268</v>
      </c>
    </row>
    <row r="3845" spans="7:8" x14ac:dyDescent="0.45">
      <c r="G3845" s="10">
        <v>14009</v>
      </c>
      <c r="H3845" t="s">
        <v>269</v>
      </c>
    </row>
    <row r="3846" spans="7:8" x14ac:dyDescent="0.45">
      <c r="G3846" s="10">
        <v>14011</v>
      </c>
      <c r="H3846" t="s">
        <v>269</v>
      </c>
    </row>
    <row r="3847" spans="7:8" x14ac:dyDescent="0.45">
      <c r="G3847" s="10">
        <v>14012</v>
      </c>
      <c r="H3847" t="s">
        <v>268</v>
      </c>
    </row>
    <row r="3848" spans="7:8" x14ac:dyDescent="0.45">
      <c r="G3848" s="10">
        <v>14013</v>
      </c>
      <c r="H3848" t="s">
        <v>267</v>
      </c>
    </row>
    <row r="3849" spans="7:8" x14ac:dyDescent="0.45">
      <c r="G3849" s="10">
        <v>14020</v>
      </c>
      <c r="H3849" t="s">
        <v>267</v>
      </c>
    </row>
    <row r="3850" spans="7:8" x14ac:dyDescent="0.45">
      <c r="G3850" s="10">
        <v>14024</v>
      </c>
      <c r="H3850" t="s">
        <v>269</v>
      </c>
    </row>
    <row r="3851" spans="7:8" x14ac:dyDescent="0.45">
      <c r="G3851" s="10">
        <v>14025</v>
      </c>
      <c r="H3851" t="s">
        <v>266</v>
      </c>
    </row>
    <row r="3852" spans="7:8" x14ac:dyDescent="0.45">
      <c r="G3852" s="10">
        <v>14026</v>
      </c>
      <c r="H3852" t="s">
        <v>266</v>
      </c>
    </row>
    <row r="3853" spans="7:8" x14ac:dyDescent="0.45">
      <c r="G3853" s="10">
        <v>14028</v>
      </c>
      <c r="H3853" t="s">
        <v>268</v>
      </c>
    </row>
    <row r="3854" spans="7:8" x14ac:dyDescent="0.45">
      <c r="G3854" s="10">
        <v>14030</v>
      </c>
      <c r="H3854" t="s">
        <v>266</v>
      </c>
    </row>
    <row r="3855" spans="7:8" x14ac:dyDescent="0.45">
      <c r="G3855" s="10">
        <v>14031</v>
      </c>
      <c r="H3855" t="s">
        <v>266</v>
      </c>
    </row>
    <row r="3856" spans="7:8" x14ac:dyDescent="0.45">
      <c r="G3856" s="10">
        <v>14032</v>
      </c>
      <c r="H3856" t="s">
        <v>266</v>
      </c>
    </row>
    <row r="3857" spans="7:8" x14ac:dyDescent="0.45">
      <c r="G3857" s="10">
        <v>14033</v>
      </c>
      <c r="H3857" t="s">
        <v>266</v>
      </c>
    </row>
    <row r="3858" spans="7:8" x14ac:dyDescent="0.45">
      <c r="G3858" s="10">
        <v>14034</v>
      </c>
      <c r="H3858" t="s">
        <v>266</v>
      </c>
    </row>
    <row r="3859" spans="7:8" x14ac:dyDescent="0.45">
      <c r="G3859" s="10">
        <v>14035</v>
      </c>
      <c r="H3859" t="s">
        <v>266</v>
      </c>
    </row>
    <row r="3860" spans="7:8" x14ac:dyDescent="0.45">
      <c r="G3860" s="10">
        <v>14036</v>
      </c>
      <c r="H3860" t="s">
        <v>267</v>
      </c>
    </row>
    <row r="3861" spans="7:8" x14ac:dyDescent="0.45">
      <c r="G3861" s="10">
        <v>14037</v>
      </c>
      <c r="H3861" t="s">
        <v>269</v>
      </c>
    </row>
    <row r="3862" spans="7:8" x14ac:dyDescent="0.45">
      <c r="G3862" s="10">
        <v>14039</v>
      </c>
      <c r="H3862" t="s">
        <v>269</v>
      </c>
    </row>
    <row r="3863" spans="7:8" x14ac:dyDescent="0.45">
      <c r="G3863" s="10">
        <v>14040</v>
      </c>
      <c r="H3863" t="s">
        <v>267</v>
      </c>
    </row>
    <row r="3864" spans="7:8" x14ac:dyDescent="0.45">
      <c r="G3864" s="10">
        <v>14041</v>
      </c>
      <c r="H3864" t="s">
        <v>270</v>
      </c>
    </row>
    <row r="3865" spans="7:8" x14ac:dyDescent="0.45">
      <c r="G3865" s="10">
        <v>14042</v>
      </c>
      <c r="H3865" t="s">
        <v>270</v>
      </c>
    </row>
    <row r="3866" spans="7:8" x14ac:dyDescent="0.45">
      <c r="G3866" s="10">
        <v>14043</v>
      </c>
      <c r="H3866" t="s">
        <v>266</v>
      </c>
    </row>
    <row r="3867" spans="7:8" x14ac:dyDescent="0.45">
      <c r="G3867" s="10">
        <v>14047</v>
      </c>
      <c r="H3867" t="s">
        <v>266</v>
      </c>
    </row>
    <row r="3868" spans="7:8" x14ac:dyDescent="0.45">
      <c r="G3868" s="10">
        <v>14048</v>
      </c>
      <c r="H3868" t="s">
        <v>271</v>
      </c>
    </row>
    <row r="3869" spans="7:8" x14ac:dyDescent="0.45">
      <c r="G3869" s="10">
        <v>14051</v>
      </c>
      <c r="H3869" t="s">
        <v>266</v>
      </c>
    </row>
    <row r="3870" spans="7:8" x14ac:dyDescent="0.45">
      <c r="G3870" s="10">
        <v>14052</v>
      </c>
      <c r="H3870" t="s">
        <v>266</v>
      </c>
    </row>
    <row r="3871" spans="7:8" x14ac:dyDescent="0.45">
      <c r="G3871" s="10">
        <v>14054</v>
      </c>
      <c r="H3871" t="s">
        <v>267</v>
      </c>
    </row>
    <row r="3872" spans="7:8" x14ac:dyDescent="0.45">
      <c r="G3872" s="10">
        <v>14055</v>
      </c>
      <c r="H3872" t="s">
        <v>266</v>
      </c>
    </row>
    <row r="3873" spans="7:8" x14ac:dyDescent="0.45">
      <c r="G3873" s="10">
        <v>14057</v>
      </c>
      <c r="H3873" t="s">
        <v>266</v>
      </c>
    </row>
    <row r="3874" spans="7:8" x14ac:dyDescent="0.45">
      <c r="G3874" s="10">
        <v>14058</v>
      </c>
      <c r="H3874" t="s">
        <v>267</v>
      </c>
    </row>
    <row r="3875" spans="7:8" x14ac:dyDescent="0.45">
      <c r="G3875" s="10">
        <v>14059</v>
      </c>
      <c r="H3875" t="s">
        <v>266</v>
      </c>
    </row>
    <row r="3876" spans="7:8" x14ac:dyDescent="0.45">
      <c r="G3876" s="10">
        <v>14060</v>
      </c>
      <c r="H3876" t="s">
        <v>270</v>
      </c>
    </row>
    <row r="3877" spans="7:8" x14ac:dyDescent="0.45">
      <c r="G3877" s="10">
        <v>14061</v>
      </c>
      <c r="H3877" t="s">
        <v>266</v>
      </c>
    </row>
    <row r="3878" spans="7:8" x14ac:dyDescent="0.45">
      <c r="G3878" s="10">
        <v>14062</v>
      </c>
      <c r="H3878" t="s">
        <v>271</v>
      </c>
    </row>
    <row r="3879" spans="7:8" x14ac:dyDescent="0.45">
      <c r="G3879" s="10">
        <v>14063</v>
      </c>
      <c r="H3879" t="s">
        <v>271</v>
      </c>
    </row>
    <row r="3880" spans="7:8" x14ac:dyDescent="0.45">
      <c r="G3880" s="10">
        <v>14065</v>
      </c>
      <c r="H3880" t="s">
        <v>270</v>
      </c>
    </row>
    <row r="3881" spans="7:8" x14ac:dyDescent="0.45">
      <c r="G3881" s="10">
        <v>14066</v>
      </c>
      <c r="H3881" t="s">
        <v>269</v>
      </c>
    </row>
    <row r="3882" spans="7:8" x14ac:dyDescent="0.45">
      <c r="G3882" s="10">
        <v>14067</v>
      </c>
      <c r="H3882" t="s">
        <v>268</v>
      </c>
    </row>
    <row r="3883" spans="7:8" x14ac:dyDescent="0.45">
      <c r="G3883" s="10">
        <v>14068</v>
      </c>
      <c r="H3883" t="s">
        <v>266</v>
      </c>
    </row>
    <row r="3884" spans="7:8" x14ac:dyDescent="0.45">
      <c r="G3884" s="10">
        <v>14069</v>
      </c>
      <c r="H3884" t="s">
        <v>266</v>
      </c>
    </row>
    <row r="3885" spans="7:8" x14ac:dyDescent="0.45">
      <c r="G3885" s="10">
        <v>14070</v>
      </c>
      <c r="H3885" t="s">
        <v>266</v>
      </c>
    </row>
    <row r="3886" spans="7:8" x14ac:dyDescent="0.45">
      <c r="G3886" s="10">
        <v>14072</v>
      </c>
      <c r="H3886" t="s">
        <v>266</v>
      </c>
    </row>
    <row r="3887" spans="7:8" x14ac:dyDescent="0.45">
      <c r="G3887" s="10">
        <v>14075</v>
      </c>
      <c r="H3887" t="s">
        <v>266</v>
      </c>
    </row>
    <row r="3888" spans="7:8" x14ac:dyDescent="0.45">
      <c r="G3888" s="10">
        <v>14080</v>
      </c>
      <c r="H3888" t="s">
        <v>266</v>
      </c>
    </row>
    <row r="3889" spans="7:8" x14ac:dyDescent="0.45">
      <c r="G3889" s="10">
        <v>14081</v>
      </c>
      <c r="H3889" t="s">
        <v>266</v>
      </c>
    </row>
    <row r="3890" spans="7:8" x14ac:dyDescent="0.45">
      <c r="G3890" s="10">
        <v>14082</v>
      </c>
      <c r="H3890" t="s">
        <v>269</v>
      </c>
    </row>
    <row r="3891" spans="7:8" x14ac:dyDescent="0.45">
      <c r="G3891" s="10">
        <v>14085</v>
      </c>
      <c r="H3891" t="s">
        <v>266</v>
      </c>
    </row>
    <row r="3892" spans="7:8" x14ac:dyDescent="0.45">
      <c r="G3892" s="10">
        <v>14086</v>
      </c>
      <c r="H3892" t="s">
        <v>266</v>
      </c>
    </row>
    <row r="3893" spans="7:8" x14ac:dyDescent="0.45">
      <c r="G3893" s="10">
        <v>14091</v>
      </c>
      <c r="H3893" t="s">
        <v>266</v>
      </c>
    </row>
    <row r="3894" spans="7:8" x14ac:dyDescent="0.45">
      <c r="G3894" s="10">
        <v>14092</v>
      </c>
      <c r="H3894" t="s">
        <v>268</v>
      </c>
    </row>
    <row r="3895" spans="7:8" x14ac:dyDescent="0.45">
      <c r="G3895" s="10">
        <v>14094</v>
      </c>
      <c r="H3895" t="s">
        <v>268</v>
      </c>
    </row>
    <row r="3896" spans="7:8" x14ac:dyDescent="0.45">
      <c r="G3896" s="10">
        <v>14098</v>
      </c>
      <c r="H3896" t="s">
        <v>203</v>
      </c>
    </row>
    <row r="3897" spans="7:8" x14ac:dyDescent="0.45">
      <c r="G3897" s="10">
        <v>14101</v>
      </c>
      <c r="H3897" t="s">
        <v>270</v>
      </c>
    </row>
    <row r="3898" spans="7:8" x14ac:dyDescent="0.45">
      <c r="G3898" s="10">
        <v>14102</v>
      </c>
      <c r="H3898" t="s">
        <v>266</v>
      </c>
    </row>
    <row r="3899" spans="7:8" x14ac:dyDescent="0.45">
      <c r="G3899" s="10">
        <v>14103</v>
      </c>
      <c r="H3899" t="s">
        <v>203</v>
      </c>
    </row>
    <row r="3900" spans="7:8" x14ac:dyDescent="0.45">
      <c r="G3900" s="10">
        <v>14105</v>
      </c>
      <c r="H3900" t="s">
        <v>268</v>
      </c>
    </row>
    <row r="3901" spans="7:8" x14ac:dyDescent="0.45">
      <c r="G3901" s="10">
        <v>14108</v>
      </c>
      <c r="H3901" t="s">
        <v>268</v>
      </c>
    </row>
    <row r="3902" spans="7:8" x14ac:dyDescent="0.45">
      <c r="G3902" s="10">
        <v>14109</v>
      </c>
      <c r="H3902" t="s">
        <v>268</v>
      </c>
    </row>
    <row r="3903" spans="7:8" x14ac:dyDescent="0.45">
      <c r="G3903" s="10">
        <v>14111</v>
      </c>
      <c r="H3903" t="s">
        <v>266</v>
      </c>
    </row>
    <row r="3904" spans="7:8" x14ac:dyDescent="0.45">
      <c r="G3904" s="10">
        <v>14112</v>
      </c>
      <c r="H3904" t="s">
        <v>266</v>
      </c>
    </row>
    <row r="3905" spans="7:8" x14ac:dyDescent="0.45">
      <c r="G3905" s="10">
        <v>14113</v>
      </c>
      <c r="H3905" t="s">
        <v>269</v>
      </c>
    </row>
    <row r="3906" spans="7:8" x14ac:dyDescent="0.45">
      <c r="G3906" s="10">
        <v>14120</v>
      </c>
      <c r="H3906" t="s">
        <v>268</v>
      </c>
    </row>
    <row r="3907" spans="7:8" x14ac:dyDescent="0.45">
      <c r="G3907" s="10">
        <v>14125</v>
      </c>
      <c r="H3907" t="s">
        <v>267</v>
      </c>
    </row>
    <row r="3908" spans="7:8" x14ac:dyDescent="0.45">
      <c r="G3908" s="10">
        <v>14126</v>
      </c>
      <c r="H3908" t="s">
        <v>268</v>
      </c>
    </row>
    <row r="3909" spans="7:8" x14ac:dyDescent="0.45">
      <c r="G3909" s="10">
        <v>14127</v>
      </c>
      <c r="H3909" t="s">
        <v>266</v>
      </c>
    </row>
    <row r="3910" spans="7:8" x14ac:dyDescent="0.45">
      <c r="G3910" s="10">
        <v>14129</v>
      </c>
      <c r="H3910" t="s">
        <v>270</v>
      </c>
    </row>
    <row r="3911" spans="7:8" x14ac:dyDescent="0.45">
      <c r="G3911" s="10">
        <v>14130</v>
      </c>
      <c r="H3911" t="s">
        <v>269</v>
      </c>
    </row>
    <row r="3912" spans="7:8" x14ac:dyDescent="0.45">
      <c r="G3912" s="10">
        <v>14131</v>
      </c>
      <c r="H3912" t="s">
        <v>268</v>
      </c>
    </row>
    <row r="3913" spans="7:8" x14ac:dyDescent="0.45">
      <c r="G3913" s="10">
        <v>14132</v>
      </c>
      <c r="H3913" t="s">
        <v>268</v>
      </c>
    </row>
    <row r="3914" spans="7:8" x14ac:dyDescent="0.45">
      <c r="G3914" s="10">
        <v>14134</v>
      </c>
      <c r="H3914" t="s">
        <v>266</v>
      </c>
    </row>
    <row r="3915" spans="7:8" x14ac:dyDescent="0.45">
      <c r="G3915" s="10">
        <v>14135</v>
      </c>
      <c r="H3915" t="s">
        <v>271</v>
      </c>
    </row>
    <row r="3916" spans="7:8" x14ac:dyDescent="0.45">
      <c r="G3916" s="10">
        <v>14136</v>
      </c>
      <c r="H3916" t="s">
        <v>271</v>
      </c>
    </row>
    <row r="3917" spans="7:8" x14ac:dyDescent="0.45">
      <c r="G3917" s="10">
        <v>14138</v>
      </c>
      <c r="H3917" t="s">
        <v>270</v>
      </c>
    </row>
    <row r="3918" spans="7:8" x14ac:dyDescent="0.45">
      <c r="G3918" s="10">
        <v>14139</v>
      </c>
      <c r="H3918" t="s">
        <v>266</v>
      </c>
    </row>
    <row r="3919" spans="7:8" x14ac:dyDescent="0.45">
      <c r="G3919" s="10">
        <v>14141</v>
      </c>
      <c r="H3919" t="s">
        <v>266</v>
      </c>
    </row>
    <row r="3920" spans="7:8" x14ac:dyDescent="0.45">
      <c r="G3920" s="10">
        <v>14143</v>
      </c>
      <c r="H3920" t="s">
        <v>267</v>
      </c>
    </row>
    <row r="3921" spans="7:8" x14ac:dyDescent="0.45">
      <c r="G3921" s="10">
        <v>14145</v>
      </c>
      <c r="H3921" t="s">
        <v>269</v>
      </c>
    </row>
    <row r="3922" spans="7:8" x14ac:dyDescent="0.45">
      <c r="G3922" s="10">
        <v>14150</v>
      </c>
      <c r="H3922" t="s">
        <v>266</v>
      </c>
    </row>
    <row r="3923" spans="7:8" x14ac:dyDescent="0.45">
      <c r="G3923" s="10">
        <v>14167</v>
      </c>
      <c r="H3923" t="s">
        <v>269</v>
      </c>
    </row>
    <row r="3924" spans="7:8" x14ac:dyDescent="0.45">
      <c r="G3924" s="10">
        <v>14168</v>
      </c>
      <c r="H3924" t="s">
        <v>270</v>
      </c>
    </row>
    <row r="3925" spans="7:8" x14ac:dyDescent="0.45">
      <c r="G3925" s="10">
        <v>14169</v>
      </c>
      <c r="H3925" t="s">
        <v>266</v>
      </c>
    </row>
    <row r="3926" spans="7:8" x14ac:dyDescent="0.45">
      <c r="G3926" s="10">
        <v>14170</v>
      </c>
      <c r="H3926" t="s">
        <v>266</v>
      </c>
    </row>
    <row r="3927" spans="7:8" x14ac:dyDescent="0.45">
      <c r="G3927" s="10">
        <v>14171</v>
      </c>
      <c r="H3927" t="s">
        <v>270</v>
      </c>
    </row>
    <row r="3928" spans="7:8" x14ac:dyDescent="0.45">
      <c r="G3928" s="10">
        <v>14172</v>
      </c>
      <c r="H3928" t="s">
        <v>268</v>
      </c>
    </row>
    <row r="3929" spans="7:8" x14ac:dyDescent="0.45">
      <c r="G3929" s="10">
        <v>14173</v>
      </c>
      <c r="H3929" t="s">
        <v>270</v>
      </c>
    </row>
    <row r="3930" spans="7:8" x14ac:dyDescent="0.45">
      <c r="G3930" s="10">
        <v>14174</v>
      </c>
      <c r="H3930" t="s">
        <v>268</v>
      </c>
    </row>
    <row r="3931" spans="7:8" x14ac:dyDescent="0.45">
      <c r="G3931" s="10">
        <v>14201</v>
      </c>
      <c r="H3931" t="s">
        <v>266</v>
      </c>
    </row>
    <row r="3932" spans="7:8" x14ac:dyDescent="0.45">
      <c r="G3932" s="10">
        <v>14202</v>
      </c>
      <c r="H3932" t="s">
        <v>266</v>
      </c>
    </row>
    <row r="3933" spans="7:8" x14ac:dyDescent="0.45">
      <c r="G3933" s="10">
        <v>14203</v>
      </c>
      <c r="H3933" t="s">
        <v>266</v>
      </c>
    </row>
    <row r="3934" spans="7:8" x14ac:dyDescent="0.45">
      <c r="G3934" s="10">
        <v>14204</v>
      </c>
      <c r="H3934" t="s">
        <v>266</v>
      </c>
    </row>
    <row r="3935" spans="7:8" x14ac:dyDescent="0.45">
      <c r="G3935" s="10">
        <v>14206</v>
      </c>
      <c r="H3935" t="s">
        <v>266</v>
      </c>
    </row>
    <row r="3936" spans="7:8" x14ac:dyDescent="0.45">
      <c r="G3936" s="10">
        <v>14207</v>
      </c>
      <c r="H3936" t="s">
        <v>266</v>
      </c>
    </row>
    <row r="3937" spans="7:8" x14ac:dyDescent="0.45">
      <c r="G3937" s="10">
        <v>14208</v>
      </c>
      <c r="H3937" t="s">
        <v>266</v>
      </c>
    </row>
    <row r="3938" spans="7:8" x14ac:dyDescent="0.45">
      <c r="G3938" s="10">
        <v>14209</v>
      </c>
      <c r="H3938" t="s">
        <v>266</v>
      </c>
    </row>
    <row r="3939" spans="7:8" x14ac:dyDescent="0.45">
      <c r="G3939" s="10">
        <v>14210</v>
      </c>
      <c r="H3939" t="s">
        <v>266</v>
      </c>
    </row>
    <row r="3940" spans="7:8" x14ac:dyDescent="0.45">
      <c r="G3940" s="10">
        <v>14211</v>
      </c>
      <c r="H3940" t="s">
        <v>266</v>
      </c>
    </row>
    <row r="3941" spans="7:8" x14ac:dyDescent="0.45">
      <c r="G3941" s="10">
        <v>14212</v>
      </c>
      <c r="H3941" t="s">
        <v>266</v>
      </c>
    </row>
    <row r="3942" spans="7:8" x14ac:dyDescent="0.45">
      <c r="G3942" s="10">
        <v>14213</v>
      </c>
      <c r="H3942" t="s">
        <v>266</v>
      </c>
    </row>
    <row r="3943" spans="7:8" x14ac:dyDescent="0.45">
      <c r="G3943" s="10">
        <v>14214</v>
      </c>
      <c r="H3943" t="s">
        <v>266</v>
      </c>
    </row>
    <row r="3944" spans="7:8" x14ac:dyDescent="0.45">
      <c r="G3944" s="10">
        <v>14215</v>
      </c>
      <c r="H3944" t="s">
        <v>266</v>
      </c>
    </row>
    <row r="3945" spans="7:8" x14ac:dyDescent="0.45">
      <c r="G3945" s="10">
        <v>14216</v>
      </c>
      <c r="H3945" t="s">
        <v>266</v>
      </c>
    </row>
    <row r="3946" spans="7:8" x14ac:dyDescent="0.45">
      <c r="G3946" s="10">
        <v>14217</v>
      </c>
      <c r="H3946" t="s">
        <v>266</v>
      </c>
    </row>
    <row r="3947" spans="7:8" x14ac:dyDescent="0.45">
      <c r="G3947" s="10">
        <v>14218</v>
      </c>
      <c r="H3947" t="s">
        <v>266</v>
      </c>
    </row>
    <row r="3948" spans="7:8" x14ac:dyDescent="0.45">
      <c r="G3948" s="10">
        <v>14219</v>
      </c>
      <c r="H3948" t="s">
        <v>266</v>
      </c>
    </row>
    <row r="3949" spans="7:8" x14ac:dyDescent="0.45">
      <c r="G3949" s="10">
        <v>14220</v>
      </c>
      <c r="H3949" t="s">
        <v>266</v>
      </c>
    </row>
    <row r="3950" spans="7:8" x14ac:dyDescent="0.45">
      <c r="G3950" s="10">
        <v>14221</v>
      </c>
      <c r="H3950" t="s">
        <v>266</v>
      </c>
    </row>
    <row r="3951" spans="7:8" x14ac:dyDescent="0.45">
      <c r="G3951" s="10">
        <v>14222</v>
      </c>
      <c r="H3951" t="s">
        <v>266</v>
      </c>
    </row>
    <row r="3952" spans="7:8" x14ac:dyDescent="0.45">
      <c r="G3952" s="10">
        <v>14223</v>
      </c>
      <c r="H3952" t="s">
        <v>266</v>
      </c>
    </row>
    <row r="3953" spans="7:8" x14ac:dyDescent="0.45">
      <c r="G3953" s="10">
        <v>14224</v>
      </c>
      <c r="H3953" t="s">
        <v>266</v>
      </c>
    </row>
    <row r="3954" spans="7:8" x14ac:dyDescent="0.45">
      <c r="G3954" s="10">
        <v>14225</v>
      </c>
      <c r="H3954" t="s">
        <v>266</v>
      </c>
    </row>
    <row r="3955" spans="7:8" x14ac:dyDescent="0.45">
      <c r="G3955" s="10">
        <v>14226</v>
      </c>
      <c r="H3955" t="s">
        <v>266</v>
      </c>
    </row>
    <row r="3956" spans="7:8" x14ac:dyDescent="0.45">
      <c r="G3956" s="10">
        <v>14227</v>
      </c>
      <c r="H3956" t="s">
        <v>266</v>
      </c>
    </row>
    <row r="3957" spans="7:8" x14ac:dyDescent="0.45">
      <c r="G3957" s="10">
        <v>14228</v>
      </c>
      <c r="H3957" t="s">
        <v>266</v>
      </c>
    </row>
    <row r="3958" spans="7:8" x14ac:dyDescent="0.45">
      <c r="G3958" s="10">
        <v>14261</v>
      </c>
      <c r="H3958" t="s">
        <v>266</v>
      </c>
    </row>
    <row r="3959" spans="7:8" x14ac:dyDescent="0.45">
      <c r="G3959" s="10">
        <v>14301</v>
      </c>
      <c r="H3959" t="s">
        <v>268</v>
      </c>
    </row>
    <row r="3960" spans="7:8" x14ac:dyDescent="0.45">
      <c r="G3960" s="10">
        <v>14302</v>
      </c>
      <c r="H3960" t="s">
        <v>268</v>
      </c>
    </row>
    <row r="3961" spans="7:8" x14ac:dyDescent="0.45">
      <c r="G3961" s="10">
        <v>14303</v>
      </c>
      <c r="H3961" t="s">
        <v>268</v>
      </c>
    </row>
    <row r="3962" spans="7:8" x14ac:dyDescent="0.45">
      <c r="G3962" s="10">
        <v>14304</v>
      </c>
      <c r="H3962" t="s">
        <v>268</v>
      </c>
    </row>
    <row r="3963" spans="7:8" x14ac:dyDescent="0.45">
      <c r="G3963" s="10">
        <v>14305</v>
      </c>
      <c r="H3963" t="s">
        <v>268</v>
      </c>
    </row>
    <row r="3964" spans="7:8" x14ac:dyDescent="0.45">
      <c r="G3964" s="10">
        <v>14411</v>
      </c>
      <c r="H3964" t="s">
        <v>203</v>
      </c>
    </row>
    <row r="3965" spans="7:8" x14ac:dyDescent="0.45">
      <c r="G3965" s="10">
        <v>14414</v>
      </c>
      <c r="H3965" t="s">
        <v>272</v>
      </c>
    </row>
    <row r="3966" spans="7:8" x14ac:dyDescent="0.45">
      <c r="G3966" s="10">
        <v>14415</v>
      </c>
      <c r="H3966" t="s">
        <v>273</v>
      </c>
    </row>
    <row r="3967" spans="7:8" x14ac:dyDescent="0.45">
      <c r="G3967" s="10">
        <v>14416</v>
      </c>
      <c r="H3967" t="s">
        <v>267</v>
      </c>
    </row>
    <row r="3968" spans="7:8" x14ac:dyDescent="0.45">
      <c r="G3968" s="10">
        <v>14418</v>
      </c>
      <c r="H3968" t="s">
        <v>273</v>
      </c>
    </row>
    <row r="3969" spans="7:8" x14ac:dyDescent="0.45">
      <c r="G3969" s="10">
        <v>14420</v>
      </c>
      <c r="H3969" t="s">
        <v>274</v>
      </c>
    </row>
    <row r="3970" spans="7:8" x14ac:dyDescent="0.45">
      <c r="G3970" s="10">
        <v>14422</v>
      </c>
      <c r="H3970" t="s">
        <v>267</v>
      </c>
    </row>
    <row r="3971" spans="7:8" x14ac:dyDescent="0.45">
      <c r="G3971" s="10">
        <v>14423</v>
      </c>
      <c r="H3971" t="s">
        <v>272</v>
      </c>
    </row>
    <row r="3972" spans="7:8" x14ac:dyDescent="0.45">
      <c r="G3972" s="10">
        <v>14424</v>
      </c>
      <c r="H3972" t="s">
        <v>275</v>
      </c>
    </row>
    <row r="3973" spans="7:8" x14ac:dyDescent="0.45">
      <c r="G3973" s="10">
        <v>14425</v>
      </c>
      <c r="H3973" t="s">
        <v>275</v>
      </c>
    </row>
    <row r="3974" spans="7:8" x14ac:dyDescent="0.45">
      <c r="G3974" s="10">
        <v>14427</v>
      </c>
      <c r="H3974" t="s">
        <v>269</v>
      </c>
    </row>
    <row r="3975" spans="7:8" x14ac:dyDescent="0.45">
      <c r="G3975" s="10">
        <v>14428</v>
      </c>
      <c r="H3975" t="s">
        <v>274</v>
      </c>
    </row>
    <row r="3976" spans="7:8" x14ac:dyDescent="0.45">
      <c r="G3976" s="10">
        <v>14432</v>
      </c>
      <c r="H3976" t="s">
        <v>275</v>
      </c>
    </row>
    <row r="3977" spans="7:8" x14ac:dyDescent="0.45">
      <c r="G3977" s="10">
        <v>14433</v>
      </c>
      <c r="H3977" t="s">
        <v>259</v>
      </c>
    </row>
    <row r="3978" spans="7:8" x14ac:dyDescent="0.45">
      <c r="G3978" s="10">
        <v>14435</v>
      </c>
      <c r="H3978" t="s">
        <v>272</v>
      </c>
    </row>
    <row r="3979" spans="7:8" x14ac:dyDescent="0.45">
      <c r="G3979" s="10">
        <v>14437</v>
      </c>
      <c r="H3979" t="s">
        <v>272</v>
      </c>
    </row>
    <row r="3980" spans="7:8" x14ac:dyDescent="0.45">
      <c r="G3980" s="10">
        <v>14441</v>
      </c>
      <c r="H3980" t="s">
        <v>273</v>
      </c>
    </row>
    <row r="3981" spans="7:8" x14ac:dyDescent="0.45">
      <c r="G3981" s="10">
        <v>14445</v>
      </c>
      <c r="H3981" t="s">
        <v>274</v>
      </c>
    </row>
    <row r="3982" spans="7:8" x14ac:dyDescent="0.45">
      <c r="G3982" s="10">
        <v>14450</v>
      </c>
      <c r="H3982" t="s">
        <v>274</v>
      </c>
    </row>
    <row r="3983" spans="7:8" x14ac:dyDescent="0.45">
      <c r="G3983" s="10">
        <v>14454</v>
      </c>
      <c r="H3983" t="s">
        <v>272</v>
      </c>
    </row>
    <row r="3984" spans="7:8" x14ac:dyDescent="0.45">
      <c r="G3984" s="10">
        <v>14456</v>
      </c>
      <c r="H3984" t="s">
        <v>275</v>
      </c>
    </row>
    <row r="3985" spans="7:8" x14ac:dyDescent="0.45">
      <c r="G3985" s="10">
        <v>14462</v>
      </c>
      <c r="H3985" t="s">
        <v>272</v>
      </c>
    </row>
    <row r="3986" spans="7:8" x14ac:dyDescent="0.45">
      <c r="G3986" s="10">
        <v>14464</v>
      </c>
      <c r="H3986" t="s">
        <v>274</v>
      </c>
    </row>
    <row r="3987" spans="7:8" x14ac:dyDescent="0.45">
      <c r="G3987" s="10">
        <v>14466</v>
      </c>
      <c r="H3987" t="s">
        <v>275</v>
      </c>
    </row>
    <row r="3988" spans="7:8" x14ac:dyDescent="0.45">
      <c r="G3988" s="10">
        <v>14467</v>
      </c>
      <c r="H3988" t="s">
        <v>274</v>
      </c>
    </row>
    <row r="3989" spans="7:8" x14ac:dyDescent="0.45">
      <c r="G3989" s="10">
        <v>14468</v>
      </c>
      <c r="H3989" t="s">
        <v>274</v>
      </c>
    </row>
    <row r="3990" spans="7:8" x14ac:dyDescent="0.45">
      <c r="G3990" s="10">
        <v>14469</v>
      </c>
      <c r="H3990" t="s">
        <v>275</v>
      </c>
    </row>
    <row r="3991" spans="7:8" x14ac:dyDescent="0.45">
      <c r="G3991" s="10">
        <v>14470</v>
      </c>
      <c r="H3991" t="s">
        <v>203</v>
      </c>
    </row>
    <row r="3992" spans="7:8" x14ac:dyDescent="0.45">
      <c r="G3992" s="10">
        <v>14471</v>
      </c>
      <c r="H3992" t="s">
        <v>275</v>
      </c>
    </row>
    <row r="3993" spans="7:8" x14ac:dyDescent="0.45">
      <c r="G3993" s="10">
        <v>14472</v>
      </c>
      <c r="H3993" t="s">
        <v>274</v>
      </c>
    </row>
    <row r="3994" spans="7:8" x14ac:dyDescent="0.45">
      <c r="G3994" s="10">
        <v>14475</v>
      </c>
      <c r="H3994" t="s">
        <v>275</v>
      </c>
    </row>
    <row r="3995" spans="7:8" x14ac:dyDescent="0.45">
      <c r="G3995" s="10">
        <v>14476</v>
      </c>
      <c r="H3995" t="s">
        <v>203</v>
      </c>
    </row>
    <row r="3996" spans="7:8" x14ac:dyDescent="0.45">
      <c r="G3996" s="10">
        <v>14477</v>
      </c>
      <c r="H3996" t="s">
        <v>203</v>
      </c>
    </row>
    <row r="3997" spans="7:8" x14ac:dyDescent="0.45">
      <c r="G3997" s="10">
        <v>14478</v>
      </c>
      <c r="H3997" t="s">
        <v>273</v>
      </c>
    </row>
    <row r="3998" spans="7:8" x14ac:dyDescent="0.45">
      <c r="G3998" s="10">
        <v>14479</v>
      </c>
      <c r="H3998" t="s">
        <v>203</v>
      </c>
    </row>
    <row r="3999" spans="7:8" x14ac:dyDescent="0.45">
      <c r="G3999" s="10">
        <v>14480</v>
      </c>
      <c r="H3999" t="s">
        <v>272</v>
      </c>
    </row>
    <row r="4000" spans="7:8" x14ac:dyDescent="0.45">
      <c r="G4000" s="10">
        <v>14481</v>
      </c>
      <c r="H4000" t="s">
        <v>272</v>
      </c>
    </row>
    <row r="4001" spans="7:8" x14ac:dyDescent="0.45">
      <c r="G4001" s="10">
        <v>14482</v>
      </c>
      <c r="H4001" t="s">
        <v>267</v>
      </c>
    </row>
    <row r="4002" spans="7:8" x14ac:dyDescent="0.45">
      <c r="G4002" s="10">
        <v>14485</v>
      </c>
      <c r="H4002" t="s">
        <v>272</v>
      </c>
    </row>
    <row r="4003" spans="7:8" x14ac:dyDescent="0.45">
      <c r="G4003" s="10">
        <v>14486</v>
      </c>
      <c r="H4003" t="s">
        <v>272</v>
      </c>
    </row>
    <row r="4004" spans="7:8" x14ac:dyDescent="0.45">
      <c r="G4004" s="10">
        <v>14487</v>
      </c>
      <c r="H4004" t="s">
        <v>272</v>
      </c>
    </row>
    <row r="4005" spans="7:8" x14ac:dyDescent="0.45">
      <c r="G4005" s="10">
        <v>14489</v>
      </c>
      <c r="H4005" t="s">
        <v>259</v>
      </c>
    </row>
    <row r="4006" spans="7:8" x14ac:dyDescent="0.45">
      <c r="G4006" s="10">
        <v>14502</v>
      </c>
      <c r="H4006" t="s">
        <v>259</v>
      </c>
    </row>
    <row r="4007" spans="7:8" x14ac:dyDescent="0.45">
      <c r="G4007" s="10">
        <v>14504</v>
      </c>
      <c r="H4007" t="s">
        <v>275</v>
      </c>
    </row>
    <row r="4008" spans="7:8" x14ac:dyDescent="0.45">
      <c r="G4008" s="10">
        <v>14505</v>
      </c>
      <c r="H4008" t="s">
        <v>259</v>
      </c>
    </row>
    <row r="4009" spans="7:8" x14ac:dyDescent="0.45">
      <c r="G4009" s="10">
        <v>14506</v>
      </c>
      <c r="H4009" t="s">
        <v>274</v>
      </c>
    </row>
    <row r="4010" spans="7:8" x14ac:dyDescent="0.45">
      <c r="G4010" s="10">
        <v>14507</v>
      </c>
      <c r="H4010" t="s">
        <v>273</v>
      </c>
    </row>
    <row r="4011" spans="7:8" x14ac:dyDescent="0.45">
      <c r="G4011" s="10">
        <v>14510</v>
      </c>
      <c r="H4011" t="s">
        <v>272</v>
      </c>
    </row>
    <row r="4012" spans="7:8" x14ac:dyDescent="0.45">
      <c r="G4012" s="10">
        <v>14511</v>
      </c>
      <c r="H4012" t="s">
        <v>274</v>
      </c>
    </row>
    <row r="4013" spans="7:8" x14ac:dyDescent="0.45">
      <c r="G4013" s="10">
        <v>14512</v>
      </c>
      <c r="H4013" t="s">
        <v>275</v>
      </c>
    </row>
    <row r="4014" spans="7:8" x14ac:dyDescent="0.45">
      <c r="G4014" s="10">
        <v>14513</v>
      </c>
      <c r="H4014" t="s">
        <v>259</v>
      </c>
    </row>
    <row r="4015" spans="7:8" x14ac:dyDescent="0.45">
      <c r="G4015" s="10">
        <v>14514</v>
      </c>
      <c r="H4015" t="s">
        <v>274</v>
      </c>
    </row>
    <row r="4016" spans="7:8" x14ac:dyDescent="0.45">
      <c r="G4016" s="10">
        <v>14516</v>
      </c>
      <c r="H4016" t="s">
        <v>259</v>
      </c>
    </row>
    <row r="4017" spans="7:8" x14ac:dyDescent="0.45">
      <c r="G4017" s="10">
        <v>14517</v>
      </c>
      <c r="H4017" t="s">
        <v>272</v>
      </c>
    </row>
    <row r="4018" spans="7:8" x14ac:dyDescent="0.45">
      <c r="G4018" s="10">
        <v>14519</v>
      </c>
      <c r="H4018" t="s">
        <v>259</v>
      </c>
    </row>
    <row r="4019" spans="7:8" x14ac:dyDescent="0.45">
      <c r="G4019" s="10">
        <v>14521</v>
      </c>
      <c r="H4019" t="s">
        <v>260</v>
      </c>
    </row>
    <row r="4020" spans="7:8" x14ac:dyDescent="0.45">
      <c r="G4020" s="10">
        <v>14522</v>
      </c>
      <c r="H4020" t="s">
        <v>259</v>
      </c>
    </row>
    <row r="4021" spans="7:8" x14ac:dyDescent="0.45">
      <c r="G4021" s="10">
        <v>14525</v>
      </c>
      <c r="H4021" t="s">
        <v>267</v>
      </c>
    </row>
    <row r="4022" spans="7:8" x14ac:dyDescent="0.45">
      <c r="G4022" s="10">
        <v>14526</v>
      </c>
      <c r="H4022" t="s">
        <v>274</v>
      </c>
    </row>
    <row r="4023" spans="7:8" x14ac:dyDescent="0.45">
      <c r="G4023" s="10">
        <v>14527</v>
      </c>
      <c r="H4023" t="s">
        <v>273</v>
      </c>
    </row>
    <row r="4024" spans="7:8" x14ac:dyDescent="0.45">
      <c r="G4024" s="10">
        <v>14529</v>
      </c>
      <c r="H4024" t="s">
        <v>276</v>
      </c>
    </row>
    <row r="4025" spans="7:8" x14ac:dyDescent="0.45">
      <c r="G4025" s="10">
        <v>14530</v>
      </c>
      <c r="H4025" t="s">
        <v>269</v>
      </c>
    </row>
    <row r="4026" spans="7:8" x14ac:dyDescent="0.45">
      <c r="G4026" s="10">
        <v>14532</v>
      </c>
      <c r="H4026" t="s">
        <v>275</v>
      </c>
    </row>
    <row r="4027" spans="7:8" x14ac:dyDescent="0.45">
      <c r="G4027" s="10">
        <v>14533</v>
      </c>
      <c r="H4027" t="s">
        <v>272</v>
      </c>
    </row>
    <row r="4028" spans="7:8" x14ac:dyDescent="0.45">
      <c r="G4028" s="10">
        <v>14534</v>
      </c>
      <c r="H4028" t="s">
        <v>274</v>
      </c>
    </row>
    <row r="4029" spans="7:8" x14ac:dyDescent="0.45">
      <c r="G4029" s="10">
        <v>14536</v>
      </c>
      <c r="H4029" t="s">
        <v>269</v>
      </c>
    </row>
    <row r="4030" spans="7:8" x14ac:dyDescent="0.45">
      <c r="G4030" s="10">
        <v>14537</v>
      </c>
      <c r="H4030" t="s">
        <v>275</v>
      </c>
    </row>
    <row r="4031" spans="7:8" x14ac:dyDescent="0.45">
      <c r="G4031" s="10">
        <v>14539</v>
      </c>
      <c r="H4031" t="s">
        <v>272</v>
      </c>
    </row>
    <row r="4032" spans="7:8" x14ac:dyDescent="0.45">
      <c r="G4032" s="10">
        <v>14541</v>
      </c>
      <c r="H4032" t="s">
        <v>260</v>
      </c>
    </row>
    <row r="4033" spans="7:8" x14ac:dyDescent="0.45">
      <c r="G4033" s="10">
        <v>14542</v>
      </c>
      <c r="H4033" t="s">
        <v>259</v>
      </c>
    </row>
    <row r="4034" spans="7:8" x14ac:dyDescent="0.45">
      <c r="G4034" s="10">
        <v>14543</v>
      </c>
      <c r="H4034" t="s">
        <v>274</v>
      </c>
    </row>
    <row r="4035" spans="7:8" x14ac:dyDescent="0.45">
      <c r="G4035" s="10">
        <v>14544</v>
      </c>
      <c r="H4035" t="s">
        <v>273</v>
      </c>
    </row>
    <row r="4036" spans="7:8" x14ac:dyDescent="0.45">
      <c r="G4036" s="10">
        <v>14545</v>
      </c>
      <c r="H4036" t="s">
        <v>272</v>
      </c>
    </row>
    <row r="4037" spans="7:8" x14ac:dyDescent="0.45">
      <c r="G4037" s="10">
        <v>14546</v>
      </c>
      <c r="H4037" t="s">
        <v>274</v>
      </c>
    </row>
    <row r="4038" spans="7:8" x14ac:dyDescent="0.45">
      <c r="G4038" s="10">
        <v>14548</v>
      </c>
      <c r="H4038" t="s">
        <v>275</v>
      </c>
    </row>
    <row r="4039" spans="7:8" x14ac:dyDescent="0.45">
      <c r="G4039" s="10">
        <v>14549</v>
      </c>
      <c r="H4039" t="s">
        <v>269</v>
      </c>
    </row>
    <row r="4040" spans="7:8" x14ac:dyDescent="0.45">
      <c r="G4040" s="10">
        <v>14550</v>
      </c>
      <c r="H4040" t="s">
        <v>269</v>
      </c>
    </row>
    <row r="4041" spans="7:8" x14ac:dyDescent="0.45">
      <c r="G4041" s="10">
        <v>14551</v>
      </c>
      <c r="H4041" t="s">
        <v>259</v>
      </c>
    </row>
    <row r="4042" spans="7:8" x14ac:dyDescent="0.45">
      <c r="G4042" s="10">
        <v>14555</v>
      </c>
      <c r="H4042" t="s">
        <v>259</v>
      </c>
    </row>
    <row r="4043" spans="7:8" x14ac:dyDescent="0.45">
      <c r="G4043" s="10">
        <v>14559</v>
      </c>
      <c r="H4043" t="s">
        <v>274</v>
      </c>
    </row>
    <row r="4044" spans="7:8" x14ac:dyDescent="0.45">
      <c r="G4044" s="10">
        <v>14560</v>
      </c>
      <c r="H4044" t="s">
        <v>272</v>
      </c>
    </row>
    <row r="4045" spans="7:8" x14ac:dyDescent="0.45">
      <c r="G4045" s="10">
        <v>14561</v>
      </c>
      <c r="H4045" t="s">
        <v>275</v>
      </c>
    </row>
    <row r="4046" spans="7:8" x14ac:dyDescent="0.45">
      <c r="G4046" s="10">
        <v>14564</v>
      </c>
      <c r="H4046" t="s">
        <v>275</v>
      </c>
    </row>
    <row r="4047" spans="7:8" x14ac:dyDescent="0.45">
      <c r="G4047" s="10">
        <v>14568</v>
      </c>
      <c r="H4047" t="s">
        <v>259</v>
      </c>
    </row>
    <row r="4048" spans="7:8" x14ac:dyDescent="0.45">
      <c r="G4048" s="10">
        <v>14569</v>
      </c>
      <c r="H4048" t="s">
        <v>269</v>
      </c>
    </row>
    <row r="4049" spans="7:8" x14ac:dyDescent="0.45">
      <c r="G4049" s="10">
        <v>14571</v>
      </c>
      <c r="H4049" t="s">
        <v>203</v>
      </c>
    </row>
    <row r="4050" spans="7:8" x14ac:dyDescent="0.45">
      <c r="G4050" s="10">
        <v>14572</v>
      </c>
      <c r="H4050" t="s">
        <v>276</v>
      </c>
    </row>
    <row r="4051" spans="7:8" x14ac:dyDescent="0.45">
      <c r="G4051" s="10">
        <v>14580</v>
      </c>
      <c r="H4051" t="s">
        <v>274</v>
      </c>
    </row>
    <row r="4052" spans="7:8" x14ac:dyDescent="0.45">
      <c r="G4052" s="10">
        <v>14585</v>
      </c>
      <c r="H4052" t="s">
        <v>275</v>
      </c>
    </row>
    <row r="4053" spans="7:8" x14ac:dyDescent="0.45">
      <c r="G4053" s="10">
        <v>14586</v>
      </c>
      <c r="H4053" t="s">
        <v>274</v>
      </c>
    </row>
    <row r="4054" spans="7:8" x14ac:dyDescent="0.45">
      <c r="G4054" s="10">
        <v>14588</v>
      </c>
      <c r="H4054" t="s">
        <v>260</v>
      </c>
    </row>
    <row r="4055" spans="7:8" x14ac:dyDescent="0.45">
      <c r="G4055" s="10">
        <v>14589</v>
      </c>
      <c r="H4055" t="s">
        <v>259</v>
      </c>
    </row>
    <row r="4056" spans="7:8" x14ac:dyDescent="0.45">
      <c r="G4056" s="10">
        <v>14590</v>
      </c>
      <c r="H4056" t="s">
        <v>259</v>
      </c>
    </row>
    <row r="4057" spans="7:8" x14ac:dyDescent="0.45">
      <c r="G4057" s="10">
        <v>14591</v>
      </c>
      <c r="H4057" t="s">
        <v>269</v>
      </c>
    </row>
    <row r="4058" spans="7:8" x14ac:dyDescent="0.45">
      <c r="G4058" s="10">
        <v>14592</v>
      </c>
      <c r="H4058" t="s">
        <v>272</v>
      </c>
    </row>
    <row r="4059" spans="7:8" x14ac:dyDescent="0.45">
      <c r="G4059" s="10">
        <v>14604</v>
      </c>
      <c r="H4059" t="s">
        <v>274</v>
      </c>
    </row>
    <row r="4060" spans="7:8" x14ac:dyDescent="0.45">
      <c r="G4060" s="10">
        <v>14605</v>
      </c>
      <c r="H4060" t="s">
        <v>274</v>
      </c>
    </row>
    <row r="4061" spans="7:8" x14ac:dyDescent="0.45">
      <c r="G4061" s="10">
        <v>14606</v>
      </c>
      <c r="H4061" t="s">
        <v>274</v>
      </c>
    </row>
    <row r="4062" spans="7:8" x14ac:dyDescent="0.45">
      <c r="G4062" s="10">
        <v>14607</v>
      </c>
      <c r="H4062" t="s">
        <v>274</v>
      </c>
    </row>
    <row r="4063" spans="7:8" x14ac:dyDescent="0.45">
      <c r="G4063" s="10">
        <v>14608</v>
      </c>
      <c r="H4063" t="s">
        <v>274</v>
      </c>
    </row>
    <row r="4064" spans="7:8" x14ac:dyDescent="0.45">
      <c r="G4064" s="10">
        <v>14609</v>
      </c>
      <c r="H4064" t="s">
        <v>274</v>
      </c>
    </row>
    <row r="4065" spans="7:8" x14ac:dyDescent="0.45">
      <c r="G4065" s="10">
        <v>14610</v>
      </c>
      <c r="H4065" t="s">
        <v>274</v>
      </c>
    </row>
    <row r="4066" spans="7:8" x14ac:dyDescent="0.45">
      <c r="G4066" s="10">
        <v>14611</v>
      </c>
      <c r="H4066" t="s">
        <v>274</v>
      </c>
    </row>
    <row r="4067" spans="7:8" x14ac:dyDescent="0.45">
      <c r="G4067" s="10">
        <v>14612</v>
      </c>
      <c r="H4067" t="s">
        <v>274</v>
      </c>
    </row>
    <row r="4068" spans="7:8" x14ac:dyDescent="0.45">
      <c r="G4068" s="10">
        <v>14613</v>
      </c>
      <c r="H4068" t="s">
        <v>274</v>
      </c>
    </row>
    <row r="4069" spans="7:8" x14ac:dyDescent="0.45">
      <c r="G4069" s="10">
        <v>14614</v>
      </c>
      <c r="H4069" t="s">
        <v>274</v>
      </c>
    </row>
    <row r="4070" spans="7:8" x14ac:dyDescent="0.45">
      <c r="G4070" s="10">
        <v>14615</v>
      </c>
      <c r="H4070" t="s">
        <v>274</v>
      </c>
    </row>
    <row r="4071" spans="7:8" x14ac:dyDescent="0.45">
      <c r="G4071" s="10">
        <v>14616</v>
      </c>
      <c r="H4071" t="s">
        <v>274</v>
      </c>
    </row>
    <row r="4072" spans="7:8" x14ac:dyDescent="0.45">
      <c r="G4072" s="10">
        <v>14617</v>
      </c>
      <c r="H4072" t="s">
        <v>274</v>
      </c>
    </row>
    <row r="4073" spans="7:8" x14ac:dyDescent="0.45">
      <c r="G4073" s="10">
        <v>14618</v>
      </c>
      <c r="H4073" t="s">
        <v>274</v>
      </c>
    </row>
    <row r="4074" spans="7:8" x14ac:dyDescent="0.45">
      <c r="G4074" s="10">
        <v>14619</v>
      </c>
      <c r="H4074" t="s">
        <v>274</v>
      </c>
    </row>
    <row r="4075" spans="7:8" x14ac:dyDescent="0.45">
      <c r="G4075" s="10">
        <v>14620</v>
      </c>
      <c r="H4075" t="s">
        <v>274</v>
      </c>
    </row>
    <row r="4076" spans="7:8" x14ac:dyDescent="0.45">
      <c r="G4076" s="10">
        <v>14621</v>
      </c>
      <c r="H4076" t="s">
        <v>274</v>
      </c>
    </row>
    <row r="4077" spans="7:8" x14ac:dyDescent="0.45">
      <c r="G4077" s="10">
        <v>14622</v>
      </c>
      <c r="H4077" t="s">
        <v>274</v>
      </c>
    </row>
    <row r="4078" spans="7:8" x14ac:dyDescent="0.45">
      <c r="G4078" s="10">
        <v>14623</v>
      </c>
      <c r="H4078" t="s">
        <v>274</v>
      </c>
    </row>
    <row r="4079" spans="7:8" x14ac:dyDescent="0.45">
      <c r="G4079" s="10">
        <v>14624</v>
      </c>
      <c r="H4079" t="s">
        <v>274</v>
      </c>
    </row>
    <row r="4080" spans="7:8" x14ac:dyDescent="0.45">
      <c r="G4080" s="10">
        <v>14625</v>
      </c>
      <c r="H4080" t="s">
        <v>274</v>
      </c>
    </row>
    <row r="4081" spans="7:8" x14ac:dyDescent="0.45">
      <c r="G4081" s="10">
        <v>14626</v>
      </c>
      <c r="H4081" t="s">
        <v>274</v>
      </c>
    </row>
    <row r="4082" spans="7:8" x14ac:dyDescent="0.45">
      <c r="G4082" s="10">
        <v>14627</v>
      </c>
      <c r="H4082" t="s">
        <v>274</v>
      </c>
    </row>
    <row r="4083" spans="7:8" x14ac:dyDescent="0.45">
      <c r="G4083" s="10">
        <v>14701</v>
      </c>
      <c r="H4083" t="s">
        <v>271</v>
      </c>
    </row>
    <row r="4084" spans="7:8" x14ac:dyDescent="0.45">
      <c r="G4084" s="10">
        <v>14706</v>
      </c>
      <c r="H4084" t="s">
        <v>270</v>
      </c>
    </row>
    <row r="4085" spans="7:8" x14ac:dyDescent="0.45">
      <c r="G4085" s="10">
        <v>14707</v>
      </c>
      <c r="H4085" t="s">
        <v>277</v>
      </c>
    </row>
    <row r="4086" spans="7:8" x14ac:dyDescent="0.45">
      <c r="G4086" s="10">
        <v>14708</v>
      </c>
      <c r="H4086" t="s">
        <v>277</v>
      </c>
    </row>
    <row r="4087" spans="7:8" x14ac:dyDescent="0.45">
      <c r="G4087" s="10">
        <v>14709</v>
      </c>
      <c r="H4087" t="s">
        <v>277</v>
      </c>
    </row>
    <row r="4088" spans="7:8" x14ac:dyDescent="0.45">
      <c r="G4088" s="10">
        <v>14710</v>
      </c>
      <c r="H4088" t="s">
        <v>271</v>
      </c>
    </row>
    <row r="4089" spans="7:8" x14ac:dyDescent="0.45">
      <c r="G4089" s="10">
        <v>14711</v>
      </c>
      <c r="H4089" t="s">
        <v>277</v>
      </c>
    </row>
    <row r="4090" spans="7:8" x14ac:dyDescent="0.45">
      <c r="G4090" s="10">
        <v>14712</v>
      </c>
      <c r="H4090" t="s">
        <v>271</v>
      </c>
    </row>
    <row r="4091" spans="7:8" x14ac:dyDescent="0.45">
      <c r="G4091" s="10">
        <v>14714</v>
      </c>
      <c r="H4091" t="s">
        <v>277</v>
      </c>
    </row>
    <row r="4092" spans="7:8" x14ac:dyDescent="0.45">
      <c r="G4092" s="10">
        <v>14715</v>
      </c>
      <c r="H4092" t="s">
        <v>277</v>
      </c>
    </row>
    <row r="4093" spans="7:8" x14ac:dyDescent="0.45">
      <c r="G4093" s="10">
        <v>14716</v>
      </c>
      <c r="H4093" t="s">
        <v>271</v>
      </c>
    </row>
    <row r="4094" spans="7:8" x14ac:dyDescent="0.45">
      <c r="G4094" s="10">
        <v>14717</v>
      </c>
      <c r="H4094" t="s">
        <v>277</v>
      </c>
    </row>
    <row r="4095" spans="7:8" x14ac:dyDescent="0.45">
      <c r="G4095" s="10">
        <v>14718</v>
      </c>
      <c r="H4095" t="s">
        <v>271</v>
      </c>
    </row>
    <row r="4096" spans="7:8" x14ac:dyDescent="0.45">
      <c r="G4096" s="10">
        <v>14719</v>
      </c>
      <c r="H4096" t="s">
        <v>270</v>
      </c>
    </row>
    <row r="4097" spans="7:8" x14ac:dyDescent="0.45">
      <c r="G4097" s="10">
        <v>14720</v>
      </c>
      <c r="H4097" t="s">
        <v>271</v>
      </c>
    </row>
    <row r="4098" spans="7:8" x14ac:dyDescent="0.45">
      <c r="G4098" s="10">
        <v>14721</v>
      </c>
      <c r="H4098" t="s">
        <v>277</v>
      </c>
    </row>
    <row r="4099" spans="7:8" x14ac:dyDescent="0.45">
      <c r="G4099" s="10">
        <v>14722</v>
      </c>
      <c r="H4099" t="s">
        <v>271</v>
      </c>
    </row>
    <row r="4100" spans="7:8" x14ac:dyDescent="0.45">
      <c r="G4100" s="10">
        <v>14723</v>
      </c>
      <c r="H4100" t="s">
        <v>271</v>
      </c>
    </row>
    <row r="4101" spans="7:8" x14ac:dyDescent="0.45">
      <c r="G4101" s="10">
        <v>14724</v>
      </c>
      <c r="H4101" t="s">
        <v>271</v>
      </c>
    </row>
    <row r="4102" spans="7:8" x14ac:dyDescent="0.45">
      <c r="G4102" s="10">
        <v>14726</v>
      </c>
      <c r="H4102" t="s">
        <v>270</v>
      </c>
    </row>
    <row r="4103" spans="7:8" x14ac:dyDescent="0.45">
      <c r="G4103" s="10">
        <v>14727</v>
      </c>
      <c r="H4103" t="s">
        <v>277</v>
      </c>
    </row>
    <row r="4104" spans="7:8" x14ac:dyDescent="0.45">
      <c r="G4104" s="10">
        <v>14728</v>
      </c>
      <c r="H4104" t="s">
        <v>271</v>
      </c>
    </row>
    <row r="4105" spans="7:8" x14ac:dyDescent="0.45">
      <c r="G4105" s="10">
        <v>14729</v>
      </c>
      <c r="H4105" t="s">
        <v>270</v>
      </c>
    </row>
    <row r="4106" spans="7:8" x14ac:dyDescent="0.45">
      <c r="G4106" s="10">
        <v>14731</v>
      </c>
      <c r="H4106" t="s">
        <v>270</v>
      </c>
    </row>
    <row r="4107" spans="7:8" x14ac:dyDescent="0.45">
      <c r="G4107" s="10">
        <v>14732</v>
      </c>
      <c r="H4107" t="s">
        <v>271</v>
      </c>
    </row>
    <row r="4108" spans="7:8" x14ac:dyDescent="0.45">
      <c r="G4108" s="10">
        <v>14733</v>
      </c>
      <c r="H4108" t="s">
        <v>271</v>
      </c>
    </row>
    <row r="4109" spans="7:8" x14ac:dyDescent="0.45">
      <c r="G4109" s="10">
        <v>14735</v>
      </c>
      <c r="H4109" t="s">
        <v>277</v>
      </c>
    </row>
    <row r="4110" spans="7:8" x14ac:dyDescent="0.45">
      <c r="G4110" s="10">
        <v>14736</v>
      </c>
      <c r="H4110" t="s">
        <v>271</v>
      </c>
    </row>
    <row r="4111" spans="7:8" x14ac:dyDescent="0.45">
      <c r="G4111" s="10">
        <v>14737</v>
      </c>
      <c r="H4111" t="s">
        <v>270</v>
      </c>
    </row>
    <row r="4112" spans="7:8" x14ac:dyDescent="0.45">
      <c r="G4112" s="10">
        <v>14738</v>
      </c>
      <c r="H4112" t="s">
        <v>271</v>
      </c>
    </row>
    <row r="4113" spans="7:8" x14ac:dyDescent="0.45">
      <c r="G4113" s="10">
        <v>14739</v>
      </c>
      <c r="H4113" t="s">
        <v>277</v>
      </c>
    </row>
    <row r="4114" spans="7:8" x14ac:dyDescent="0.45">
      <c r="G4114" s="10">
        <v>14740</v>
      </c>
      <c r="H4114" t="s">
        <v>271</v>
      </c>
    </row>
    <row r="4115" spans="7:8" x14ac:dyDescent="0.45">
      <c r="G4115" s="10">
        <v>14741</v>
      </c>
      <c r="H4115" t="s">
        <v>270</v>
      </c>
    </row>
    <row r="4116" spans="7:8" x14ac:dyDescent="0.45">
      <c r="G4116" s="10">
        <v>14742</v>
      </c>
      <c r="H4116" t="s">
        <v>271</v>
      </c>
    </row>
    <row r="4117" spans="7:8" x14ac:dyDescent="0.45">
      <c r="G4117" s="10">
        <v>14743</v>
      </c>
      <c r="H4117" t="s">
        <v>270</v>
      </c>
    </row>
    <row r="4118" spans="7:8" x14ac:dyDescent="0.45">
      <c r="G4118" s="10">
        <v>14744</v>
      </c>
      <c r="H4118" t="s">
        <v>277</v>
      </c>
    </row>
    <row r="4119" spans="7:8" x14ac:dyDescent="0.45">
      <c r="G4119" s="10">
        <v>14747</v>
      </c>
      <c r="H4119" t="s">
        <v>271</v>
      </c>
    </row>
    <row r="4120" spans="7:8" x14ac:dyDescent="0.45">
      <c r="G4120" s="10">
        <v>14748</v>
      </c>
      <c r="H4120" t="s">
        <v>270</v>
      </c>
    </row>
    <row r="4121" spans="7:8" x14ac:dyDescent="0.45">
      <c r="G4121" s="10">
        <v>14750</v>
      </c>
      <c r="H4121" t="s">
        <v>271</v>
      </c>
    </row>
    <row r="4122" spans="7:8" x14ac:dyDescent="0.45">
      <c r="G4122" s="10">
        <v>14752</v>
      </c>
      <c r="H4122" t="s">
        <v>271</v>
      </c>
    </row>
    <row r="4123" spans="7:8" x14ac:dyDescent="0.45">
      <c r="G4123" s="10">
        <v>14753</v>
      </c>
      <c r="H4123" t="s">
        <v>270</v>
      </c>
    </row>
    <row r="4124" spans="7:8" x14ac:dyDescent="0.45">
      <c r="G4124" s="10">
        <v>14754</v>
      </c>
      <c r="H4124" t="s">
        <v>277</v>
      </c>
    </row>
    <row r="4125" spans="7:8" x14ac:dyDescent="0.45">
      <c r="G4125" s="10">
        <v>14755</v>
      </c>
      <c r="H4125" t="s">
        <v>270</v>
      </c>
    </row>
    <row r="4126" spans="7:8" x14ac:dyDescent="0.45">
      <c r="G4126" s="10">
        <v>14756</v>
      </c>
      <c r="H4126" t="s">
        <v>271</v>
      </c>
    </row>
    <row r="4127" spans="7:8" x14ac:dyDescent="0.45">
      <c r="G4127" s="10">
        <v>14757</v>
      </c>
      <c r="H4127" t="s">
        <v>271</v>
      </c>
    </row>
    <row r="4128" spans="7:8" x14ac:dyDescent="0.45">
      <c r="G4128" s="10">
        <v>14760</v>
      </c>
      <c r="H4128" t="s">
        <v>270</v>
      </c>
    </row>
    <row r="4129" spans="7:8" x14ac:dyDescent="0.45">
      <c r="G4129" s="10">
        <v>14767</v>
      </c>
      <c r="H4129" t="s">
        <v>271</v>
      </c>
    </row>
    <row r="4130" spans="7:8" x14ac:dyDescent="0.45">
      <c r="G4130" s="10">
        <v>14769</v>
      </c>
      <c r="H4130" t="s">
        <v>271</v>
      </c>
    </row>
    <row r="4131" spans="7:8" x14ac:dyDescent="0.45">
      <c r="G4131" s="10">
        <v>14770</v>
      </c>
      <c r="H4131" t="s">
        <v>270</v>
      </c>
    </row>
    <row r="4132" spans="7:8" x14ac:dyDescent="0.45">
      <c r="G4132" s="10">
        <v>14772</v>
      </c>
      <c r="H4132" t="s">
        <v>270</v>
      </c>
    </row>
    <row r="4133" spans="7:8" x14ac:dyDescent="0.45">
      <c r="G4133" s="10">
        <v>14774</v>
      </c>
      <c r="H4133" t="s">
        <v>277</v>
      </c>
    </row>
    <row r="4134" spans="7:8" x14ac:dyDescent="0.45">
      <c r="G4134" s="10">
        <v>14775</v>
      </c>
      <c r="H4134" t="s">
        <v>271</v>
      </c>
    </row>
    <row r="4135" spans="7:8" x14ac:dyDescent="0.45">
      <c r="G4135" s="10">
        <v>14777</v>
      </c>
      <c r="H4135" t="s">
        <v>277</v>
      </c>
    </row>
    <row r="4136" spans="7:8" x14ac:dyDescent="0.45">
      <c r="G4136" s="10">
        <v>14778</v>
      </c>
      <c r="H4136" t="s">
        <v>270</v>
      </c>
    </row>
    <row r="4137" spans="7:8" x14ac:dyDescent="0.45">
      <c r="G4137" s="10">
        <v>14779</v>
      </c>
      <c r="H4137" t="s">
        <v>270</v>
      </c>
    </row>
    <row r="4138" spans="7:8" x14ac:dyDescent="0.45">
      <c r="G4138" s="10">
        <v>14781</v>
      </c>
      <c r="H4138" t="s">
        <v>271</v>
      </c>
    </row>
    <row r="4139" spans="7:8" x14ac:dyDescent="0.45">
      <c r="G4139" s="10">
        <v>14782</v>
      </c>
      <c r="H4139" t="s">
        <v>271</v>
      </c>
    </row>
    <row r="4140" spans="7:8" x14ac:dyDescent="0.45">
      <c r="G4140" s="10">
        <v>14783</v>
      </c>
      <c r="H4140" t="s">
        <v>270</v>
      </c>
    </row>
    <row r="4141" spans="7:8" x14ac:dyDescent="0.45">
      <c r="G4141" s="10">
        <v>14784</v>
      </c>
      <c r="H4141" t="s">
        <v>271</v>
      </c>
    </row>
    <row r="4142" spans="7:8" x14ac:dyDescent="0.45">
      <c r="G4142" s="10">
        <v>14787</v>
      </c>
      <c r="H4142" t="s">
        <v>271</v>
      </c>
    </row>
    <row r="4143" spans="7:8" x14ac:dyDescent="0.45">
      <c r="G4143" s="10">
        <v>14788</v>
      </c>
      <c r="H4143" t="s">
        <v>270</v>
      </c>
    </row>
    <row r="4144" spans="7:8" x14ac:dyDescent="0.45">
      <c r="G4144" s="10">
        <v>14801</v>
      </c>
      <c r="H4144" t="s">
        <v>276</v>
      </c>
    </row>
    <row r="4145" spans="7:8" x14ac:dyDescent="0.45">
      <c r="G4145" s="10">
        <v>14802</v>
      </c>
      <c r="H4145" t="s">
        <v>277</v>
      </c>
    </row>
    <row r="4146" spans="7:8" x14ac:dyDescent="0.45">
      <c r="G4146" s="10">
        <v>14803</v>
      </c>
      <c r="H4146" t="s">
        <v>277</v>
      </c>
    </row>
    <row r="4147" spans="7:8" x14ac:dyDescent="0.45">
      <c r="G4147" s="10">
        <v>14804</v>
      </c>
      <c r="H4147" t="s">
        <v>277</v>
      </c>
    </row>
    <row r="4148" spans="7:8" x14ac:dyDescent="0.45">
      <c r="G4148" s="10">
        <v>14805</v>
      </c>
      <c r="H4148" t="s">
        <v>278</v>
      </c>
    </row>
    <row r="4149" spans="7:8" x14ac:dyDescent="0.45">
      <c r="G4149" s="10">
        <v>14806</v>
      </c>
      <c r="H4149" t="s">
        <v>277</v>
      </c>
    </row>
    <row r="4150" spans="7:8" x14ac:dyDescent="0.45">
      <c r="G4150" s="10">
        <v>14807</v>
      </c>
      <c r="H4150" t="s">
        <v>276</v>
      </c>
    </row>
    <row r="4151" spans="7:8" x14ac:dyDescent="0.45">
      <c r="G4151" s="10">
        <v>14808</v>
      </c>
      <c r="H4151" t="s">
        <v>276</v>
      </c>
    </row>
    <row r="4152" spans="7:8" x14ac:dyDescent="0.45">
      <c r="G4152" s="10">
        <v>14809</v>
      </c>
      <c r="H4152" t="s">
        <v>276</v>
      </c>
    </row>
    <row r="4153" spans="7:8" x14ac:dyDescent="0.45">
      <c r="G4153" s="10">
        <v>14810</v>
      </c>
      <c r="H4153" t="s">
        <v>276</v>
      </c>
    </row>
    <row r="4154" spans="7:8" x14ac:dyDescent="0.45">
      <c r="G4154" s="10">
        <v>14812</v>
      </c>
      <c r="H4154" t="s">
        <v>278</v>
      </c>
    </row>
    <row r="4155" spans="7:8" x14ac:dyDescent="0.45">
      <c r="G4155" s="10">
        <v>14813</v>
      </c>
      <c r="H4155" t="s">
        <v>277</v>
      </c>
    </row>
    <row r="4156" spans="7:8" x14ac:dyDescent="0.45">
      <c r="G4156" s="10">
        <v>14814</v>
      </c>
      <c r="H4156" t="s">
        <v>279</v>
      </c>
    </row>
    <row r="4157" spans="7:8" x14ac:dyDescent="0.45">
      <c r="G4157" s="10">
        <v>14815</v>
      </c>
      <c r="H4157" t="s">
        <v>278</v>
      </c>
    </row>
    <row r="4158" spans="7:8" x14ac:dyDescent="0.45">
      <c r="G4158" s="10">
        <v>14816</v>
      </c>
      <c r="H4158" t="s">
        <v>279</v>
      </c>
    </row>
    <row r="4159" spans="7:8" x14ac:dyDescent="0.45">
      <c r="G4159" s="10">
        <v>14817</v>
      </c>
      <c r="H4159" t="s">
        <v>256</v>
      </c>
    </row>
    <row r="4160" spans="7:8" x14ac:dyDescent="0.45">
      <c r="G4160" s="10">
        <v>14818</v>
      </c>
      <c r="H4160" t="s">
        <v>278</v>
      </c>
    </row>
    <row r="4161" spans="7:8" x14ac:dyDescent="0.45">
      <c r="G4161" s="10">
        <v>14819</v>
      </c>
      <c r="H4161" t="s">
        <v>276</v>
      </c>
    </row>
    <row r="4162" spans="7:8" x14ac:dyDescent="0.45">
      <c r="G4162" s="10">
        <v>14820</v>
      </c>
      <c r="H4162" t="s">
        <v>276</v>
      </c>
    </row>
    <row r="4163" spans="7:8" x14ac:dyDescent="0.45">
      <c r="G4163" s="10">
        <v>14821</v>
      </c>
      <c r="H4163" t="s">
        <v>276</v>
      </c>
    </row>
    <row r="4164" spans="7:8" x14ac:dyDescent="0.45">
      <c r="G4164" s="10">
        <v>14822</v>
      </c>
      <c r="H4164" t="s">
        <v>277</v>
      </c>
    </row>
    <row r="4165" spans="7:8" x14ac:dyDescent="0.45">
      <c r="G4165" s="10">
        <v>14823</v>
      </c>
      <c r="H4165" t="s">
        <v>276</v>
      </c>
    </row>
    <row r="4166" spans="7:8" x14ac:dyDescent="0.45">
      <c r="G4166" s="10">
        <v>14824</v>
      </c>
      <c r="H4166" t="s">
        <v>278</v>
      </c>
    </row>
    <row r="4167" spans="7:8" x14ac:dyDescent="0.45">
      <c r="G4167" s="10">
        <v>14825</v>
      </c>
      <c r="H4167" t="s">
        <v>279</v>
      </c>
    </row>
    <row r="4168" spans="7:8" x14ac:dyDescent="0.45">
      <c r="G4168" s="10">
        <v>14826</v>
      </c>
      <c r="H4168" t="s">
        <v>276</v>
      </c>
    </row>
    <row r="4169" spans="7:8" x14ac:dyDescent="0.45">
      <c r="G4169" s="10">
        <v>14827</v>
      </c>
      <c r="H4169" t="s">
        <v>276</v>
      </c>
    </row>
    <row r="4170" spans="7:8" x14ac:dyDescent="0.45">
      <c r="G4170" s="10">
        <v>14830</v>
      </c>
      <c r="H4170" t="s">
        <v>276</v>
      </c>
    </row>
    <row r="4171" spans="7:8" x14ac:dyDescent="0.45">
      <c r="G4171" s="10">
        <v>14836</v>
      </c>
      <c r="H4171" t="s">
        <v>272</v>
      </c>
    </row>
    <row r="4172" spans="7:8" x14ac:dyDescent="0.45">
      <c r="G4172" s="10">
        <v>14837</v>
      </c>
      <c r="H4172" t="s">
        <v>273</v>
      </c>
    </row>
    <row r="4173" spans="7:8" x14ac:dyDescent="0.45">
      <c r="G4173" s="10">
        <v>14838</v>
      </c>
      <c r="H4173" t="s">
        <v>279</v>
      </c>
    </row>
    <row r="4174" spans="7:8" x14ac:dyDescent="0.45">
      <c r="G4174" s="10">
        <v>14839</v>
      </c>
      <c r="H4174" t="s">
        <v>276</v>
      </c>
    </row>
    <row r="4175" spans="7:8" x14ac:dyDescent="0.45">
      <c r="G4175" s="10">
        <v>14840</v>
      </c>
      <c r="H4175" t="s">
        <v>276</v>
      </c>
    </row>
    <row r="4176" spans="7:8" x14ac:dyDescent="0.45">
      <c r="G4176" s="10">
        <v>14841</v>
      </c>
      <c r="H4176" t="s">
        <v>278</v>
      </c>
    </row>
    <row r="4177" spans="7:8" x14ac:dyDescent="0.45">
      <c r="G4177" s="10">
        <v>14842</v>
      </c>
      <c r="H4177" t="s">
        <v>273</v>
      </c>
    </row>
    <row r="4178" spans="7:8" x14ac:dyDescent="0.45">
      <c r="G4178" s="10">
        <v>14843</v>
      </c>
      <c r="H4178" t="s">
        <v>276</v>
      </c>
    </row>
    <row r="4179" spans="7:8" x14ac:dyDescent="0.45">
      <c r="G4179" s="10">
        <v>14845</v>
      </c>
      <c r="H4179" t="s">
        <v>279</v>
      </c>
    </row>
    <row r="4180" spans="7:8" x14ac:dyDescent="0.45">
      <c r="G4180" s="10">
        <v>14846</v>
      </c>
      <c r="H4180" t="s">
        <v>272</v>
      </c>
    </row>
    <row r="4181" spans="7:8" x14ac:dyDescent="0.45">
      <c r="G4181" s="10">
        <v>14847</v>
      </c>
      <c r="H4181" t="s">
        <v>260</v>
      </c>
    </row>
    <row r="4182" spans="7:8" x14ac:dyDescent="0.45">
      <c r="G4182" s="10">
        <v>14850</v>
      </c>
      <c r="H4182" t="s">
        <v>256</v>
      </c>
    </row>
    <row r="4183" spans="7:8" x14ac:dyDescent="0.45">
      <c r="G4183" s="10">
        <v>14853</v>
      </c>
      <c r="H4183" t="s">
        <v>256</v>
      </c>
    </row>
    <row r="4184" spans="7:8" x14ac:dyDescent="0.45">
      <c r="G4184" s="10">
        <v>14854</v>
      </c>
      <c r="H4184" t="s">
        <v>256</v>
      </c>
    </row>
    <row r="4185" spans="7:8" x14ac:dyDescent="0.45">
      <c r="G4185" s="10">
        <v>14855</v>
      </c>
      <c r="H4185" t="s">
        <v>276</v>
      </c>
    </row>
    <row r="4186" spans="7:8" x14ac:dyDescent="0.45">
      <c r="G4186" s="10">
        <v>14856</v>
      </c>
      <c r="H4186" t="s">
        <v>276</v>
      </c>
    </row>
    <row r="4187" spans="7:8" x14ac:dyDescent="0.45">
      <c r="G4187" s="10">
        <v>14858</v>
      </c>
      <c r="H4187" t="s">
        <v>276</v>
      </c>
    </row>
    <row r="4188" spans="7:8" x14ac:dyDescent="0.45">
      <c r="G4188" s="10">
        <v>14859</v>
      </c>
      <c r="H4188" t="s">
        <v>264</v>
      </c>
    </row>
    <row r="4189" spans="7:8" x14ac:dyDescent="0.45">
      <c r="G4189" s="10">
        <v>14860</v>
      </c>
      <c r="H4189" t="s">
        <v>260</v>
      </c>
    </row>
    <row r="4190" spans="7:8" x14ac:dyDescent="0.45">
      <c r="G4190" s="10">
        <v>14861</v>
      </c>
      <c r="H4190" t="s">
        <v>279</v>
      </c>
    </row>
    <row r="4191" spans="7:8" x14ac:dyDescent="0.45">
      <c r="G4191" s="10">
        <v>14864</v>
      </c>
      <c r="H4191" t="s">
        <v>279</v>
      </c>
    </row>
    <row r="4192" spans="7:8" x14ac:dyDescent="0.45">
      <c r="G4192" s="10">
        <v>14865</v>
      </c>
      <c r="H4192" t="s">
        <v>278</v>
      </c>
    </row>
    <row r="4193" spans="7:8" x14ac:dyDescent="0.45">
      <c r="G4193" s="10">
        <v>14867</v>
      </c>
      <c r="H4193" t="s">
        <v>256</v>
      </c>
    </row>
    <row r="4194" spans="7:8" x14ac:dyDescent="0.45">
      <c r="G4194" s="10">
        <v>14869</v>
      </c>
      <c r="H4194" t="s">
        <v>278</v>
      </c>
    </row>
    <row r="4195" spans="7:8" x14ac:dyDescent="0.45">
      <c r="G4195" s="10">
        <v>14870</v>
      </c>
      <c r="H4195" t="s">
        <v>276</v>
      </c>
    </row>
    <row r="4196" spans="7:8" x14ac:dyDescent="0.45">
      <c r="G4196" s="10">
        <v>14871</v>
      </c>
      <c r="H4196" t="s">
        <v>279</v>
      </c>
    </row>
    <row r="4197" spans="7:8" x14ac:dyDescent="0.45">
      <c r="G4197" s="10">
        <v>14872</v>
      </c>
      <c r="H4197" t="s">
        <v>279</v>
      </c>
    </row>
    <row r="4198" spans="7:8" x14ac:dyDescent="0.45">
      <c r="G4198" s="10">
        <v>14873</v>
      </c>
      <c r="H4198" t="s">
        <v>276</v>
      </c>
    </row>
    <row r="4199" spans="7:8" x14ac:dyDescent="0.45">
      <c r="G4199" s="10">
        <v>14874</v>
      </c>
      <c r="H4199" t="s">
        <v>276</v>
      </c>
    </row>
    <row r="4200" spans="7:8" x14ac:dyDescent="0.45">
      <c r="G4200" s="10">
        <v>14877</v>
      </c>
      <c r="H4200" t="s">
        <v>276</v>
      </c>
    </row>
    <row r="4201" spans="7:8" x14ac:dyDescent="0.45">
      <c r="G4201" s="10">
        <v>14878</v>
      </c>
      <c r="H4201" t="s">
        <v>278</v>
      </c>
    </row>
    <row r="4202" spans="7:8" x14ac:dyDescent="0.45">
      <c r="G4202" s="10">
        <v>14879</v>
      </c>
      <c r="H4202" t="s">
        <v>276</v>
      </c>
    </row>
    <row r="4203" spans="7:8" x14ac:dyDescent="0.45">
      <c r="G4203" s="10">
        <v>14880</v>
      </c>
      <c r="H4203" t="s">
        <v>277</v>
      </c>
    </row>
    <row r="4204" spans="7:8" x14ac:dyDescent="0.45">
      <c r="G4204" s="10">
        <v>14881</v>
      </c>
      <c r="H4204" t="s">
        <v>256</v>
      </c>
    </row>
    <row r="4205" spans="7:8" x14ac:dyDescent="0.45">
      <c r="G4205" s="10">
        <v>14882</v>
      </c>
      <c r="H4205" t="s">
        <v>256</v>
      </c>
    </row>
    <row r="4206" spans="7:8" x14ac:dyDescent="0.45">
      <c r="G4206" s="10">
        <v>14883</v>
      </c>
      <c r="H4206" t="s">
        <v>264</v>
      </c>
    </row>
    <row r="4207" spans="7:8" x14ac:dyDescent="0.45">
      <c r="G4207" s="10">
        <v>14884</v>
      </c>
      <c r="H4207" t="s">
        <v>277</v>
      </c>
    </row>
    <row r="4208" spans="7:8" x14ac:dyDescent="0.45">
      <c r="G4208" s="10">
        <v>14885</v>
      </c>
      <c r="H4208" t="s">
        <v>276</v>
      </c>
    </row>
    <row r="4209" spans="7:8" x14ac:dyDescent="0.45">
      <c r="G4209" s="10">
        <v>14886</v>
      </c>
      <c r="H4209" t="s">
        <v>260</v>
      </c>
    </row>
    <row r="4210" spans="7:8" x14ac:dyDescent="0.45">
      <c r="G4210" s="10">
        <v>14889</v>
      </c>
      <c r="H4210" t="s">
        <v>279</v>
      </c>
    </row>
    <row r="4211" spans="7:8" x14ac:dyDescent="0.45">
      <c r="G4211" s="10">
        <v>14891</v>
      </c>
      <c r="H4211" t="s">
        <v>278</v>
      </c>
    </row>
    <row r="4212" spans="7:8" x14ac:dyDescent="0.45">
      <c r="G4212" s="10">
        <v>14892</v>
      </c>
      <c r="H4212" t="s">
        <v>264</v>
      </c>
    </row>
    <row r="4213" spans="7:8" x14ac:dyDescent="0.45">
      <c r="G4213" s="10">
        <v>14893</v>
      </c>
      <c r="H4213" t="s">
        <v>276</v>
      </c>
    </row>
    <row r="4214" spans="7:8" x14ac:dyDescent="0.45">
      <c r="G4214" s="10">
        <v>14894</v>
      </c>
      <c r="H4214" t="s">
        <v>279</v>
      </c>
    </row>
    <row r="4215" spans="7:8" x14ac:dyDescent="0.45">
      <c r="G4215" s="10">
        <v>14895</v>
      </c>
      <c r="H4215" t="s">
        <v>277</v>
      </c>
    </row>
    <row r="4216" spans="7:8" x14ac:dyDescent="0.45">
      <c r="G4216" s="10">
        <v>14897</v>
      </c>
      <c r="H4216" t="s">
        <v>277</v>
      </c>
    </row>
    <row r="4217" spans="7:8" x14ac:dyDescent="0.45">
      <c r="G4217" s="10">
        <v>14898</v>
      </c>
      <c r="H4217" t="s">
        <v>276</v>
      </c>
    </row>
    <row r="4218" spans="7:8" x14ac:dyDescent="0.45">
      <c r="G4218" s="10">
        <v>14901</v>
      </c>
      <c r="H4218" t="s">
        <v>279</v>
      </c>
    </row>
    <row r="4219" spans="7:8" x14ac:dyDescent="0.45">
      <c r="G4219" s="10">
        <v>14903</v>
      </c>
      <c r="H4219" t="s">
        <v>279</v>
      </c>
    </row>
    <row r="4220" spans="7:8" x14ac:dyDescent="0.45">
      <c r="G4220" s="10">
        <v>14904</v>
      </c>
      <c r="H4220" t="s">
        <v>279</v>
      </c>
    </row>
    <row r="4221" spans="7:8" x14ac:dyDescent="0.45">
      <c r="G4221" s="10">
        <v>14905</v>
      </c>
      <c r="H4221" t="s">
        <v>279</v>
      </c>
    </row>
    <row r="4222" spans="7:8" x14ac:dyDescent="0.45">
      <c r="G4222" s="10">
        <v>15001</v>
      </c>
      <c r="H4222" t="s">
        <v>280</v>
      </c>
    </row>
    <row r="4223" spans="7:8" x14ac:dyDescent="0.45">
      <c r="G4223" s="10">
        <v>15003</v>
      </c>
      <c r="H4223" t="s">
        <v>280</v>
      </c>
    </row>
    <row r="4224" spans="7:8" x14ac:dyDescent="0.45">
      <c r="G4224" s="10">
        <v>15004</v>
      </c>
      <c r="H4224" t="s">
        <v>166</v>
      </c>
    </row>
    <row r="4225" spans="7:8" x14ac:dyDescent="0.45">
      <c r="G4225" s="10">
        <v>15005</v>
      </c>
      <c r="H4225" t="s">
        <v>280</v>
      </c>
    </row>
    <row r="4226" spans="7:8" x14ac:dyDescent="0.45">
      <c r="G4226" s="10">
        <v>15006</v>
      </c>
      <c r="H4226" t="s">
        <v>281</v>
      </c>
    </row>
    <row r="4227" spans="7:8" x14ac:dyDescent="0.45">
      <c r="G4227" s="10">
        <v>15007</v>
      </c>
      <c r="H4227" t="s">
        <v>281</v>
      </c>
    </row>
    <row r="4228" spans="7:8" x14ac:dyDescent="0.45">
      <c r="G4228" s="10">
        <v>15009</v>
      </c>
      <c r="H4228" t="s">
        <v>280</v>
      </c>
    </row>
    <row r="4229" spans="7:8" x14ac:dyDescent="0.45">
      <c r="G4229" s="10">
        <v>15010</v>
      </c>
      <c r="H4229" t="s">
        <v>280</v>
      </c>
    </row>
    <row r="4230" spans="7:8" x14ac:dyDescent="0.45">
      <c r="G4230" s="10">
        <v>15012</v>
      </c>
      <c r="H4230" t="s">
        <v>282</v>
      </c>
    </row>
    <row r="4231" spans="7:8" x14ac:dyDescent="0.45">
      <c r="G4231" s="10">
        <v>15014</v>
      </c>
      <c r="H4231" t="s">
        <v>281</v>
      </c>
    </row>
    <row r="4232" spans="7:8" x14ac:dyDescent="0.45">
      <c r="G4232" s="10">
        <v>15015</v>
      </c>
      <c r="H4232" t="s">
        <v>281</v>
      </c>
    </row>
    <row r="4233" spans="7:8" x14ac:dyDescent="0.45">
      <c r="G4233" s="10">
        <v>15017</v>
      </c>
      <c r="H4233" t="s">
        <v>281</v>
      </c>
    </row>
    <row r="4234" spans="7:8" x14ac:dyDescent="0.45">
      <c r="G4234" s="10">
        <v>15018</v>
      </c>
      <c r="H4234" t="s">
        <v>281</v>
      </c>
    </row>
    <row r="4235" spans="7:8" x14ac:dyDescent="0.45">
      <c r="G4235" s="10">
        <v>15019</v>
      </c>
      <c r="H4235" t="s">
        <v>166</v>
      </c>
    </row>
    <row r="4236" spans="7:8" x14ac:dyDescent="0.45">
      <c r="G4236" s="10">
        <v>15020</v>
      </c>
      <c r="H4236" t="s">
        <v>281</v>
      </c>
    </row>
    <row r="4237" spans="7:8" x14ac:dyDescent="0.45">
      <c r="G4237" s="10">
        <v>15021</v>
      </c>
      <c r="H4237" t="s">
        <v>166</v>
      </c>
    </row>
    <row r="4238" spans="7:8" x14ac:dyDescent="0.45">
      <c r="G4238" s="10">
        <v>15022</v>
      </c>
      <c r="H4238" t="s">
        <v>166</v>
      </c>
    </row>
    <row r="4239" spans="7:8" x14ac:dyDescent="0.45">
      <c r="G4239" s="10">
        <v>15024</v>
      </c>
      <c r="H4239" t="s">
        <v>281</v>
      </c>
    </row>
    <row r="4240" spans="7:8" x14ac:dyDescent="0.45">
      <c r="G4240" s="10">
        <v>15025</v>
      </c>
      <c r="H4240" t="s">
        <v>281</v>
      </c>
    </row>
    <row r="4241" spans="7:8" x14ac:dyDescent="0.45">
      <c r="G4241" s="10">
        <v>15026</v>
      </c>
      <c r="H4241" t="s">
        <v>280</v>
      </c>
    </row>
    <row r="4242" spans="7:8" x14ac:dyDescent="0.45">
      <c r="G4242" s="10">
        <v>15027</v>
      </c>
      <c r="H4242" t="s">
        <v>280</v>
      </c>
    </row>
    <row r="4243" spans="7:8" x14ac:dyDescent="0.45">
      <c r="G4243" s="10">
        <v>15028</v>
      </c>
      <c r="H4243" t="s">
        <v>281</v>
      </c>
    </row>
    <row r="4244" spans="7:8" x14ac:dyDescent="0.45">
      <c r="G4244" s="10">
        <v>15030</v>
      </c>
      <c r="H4244" t="s">
        <v>281</v>
      </c>
    </row>
    <row r="4245" spans="7:8" x14ac:dyDescent="0.45">
      <c r="G4245" s="10">
        <v>15031</v>
      </c>
      <c r="H4245" t="s">
        <v>281</v>
      </c>
    </row>
    <row r="4246" spans="7:8" x14ac:dyDescent="0.45">
      <c r="G4246" s="10">
        <v>15033</v>
      </c>
      <c r="H4246" t="s">
        <v>166</v>
      </c>
    </row>
    <row r="4247" spans="7:8" x14ac:dyDescent="0.45">
      <c r="G4247" s="10">
        <v>15034</v>
      </c>
      <c r="H4247" t="s">
        <v>281</v>
      </c>
    </row>
    <row r="4248" spans="7:8" x14ac:dyDescent="0.45">
      <c r="G4248" s="10">
        <v>15035</v>
      </c>
      <c r="H4248" t="s">
        <v>281</v>
      </c>
    </row>
    <row r="4249" spans="7:8" x14ac:dyDescent="0.45">
      <c r="G4249" s="10">
        <v>15037</v>
      </c>
      <c r="H4249" t="s">
        <v>281</v>
      </c>
    </row>
    <row r="4250" spans="7:8" x14ac:dyDescent="0.45">
      <c r="G4250" s="10">
        <v>15038</v>
      </c>
      <c r="H4250" t="s">
        <v>166</v>
      </c>
    </row>
    <row r="4251" spans="7:8" x14ac:dyDescent="0.45">
      <c r="G4251" s="10">
        <v>15042</v>
      </c>
      <c r="H4251" t="s">
        <v>280</v>
      </c>
    </row>
    <row r="4252" spans="7:8" x14ac:dyDescent="0.45">
      <c r="G4252" s="10">
        <v>15043</v>
      </c>
      <c r="H4252" t="s">
        <v>280</v>
      </c>
    </row>
    <row r="4253" spans="7:8" x14ac:dyDescent="0.45">
      <c r="G4253" s="10">
        <v>15044</v>
      </c>
      <c r="H4253" t="s">
        <v>281</v>
      </c>
    </row>
    <row r="4254" spans="7:8" x14ac:dyDescent="0.45">
      <c r="G4254" s="10">
        <v>15045</v>
      </c>
      <c r="H4254" t="s">
        <v>281</v>
      </c>
    </row>
    <row r="4255" spans="7:8" x14ac:dyDescent="0.45">
      <c r="G4255" s="10">
        <v>15046</v>
      </c>
      <c r="H4255" t="s">
        <v>281</v>
      </c>
    </row>
    <row r="4256" spans="7:8" x14ac:dyDescent="0.45">
      <c r="G4256" s="10">
        <v>15047</v>
      </c>
      <c r="H4256" t="s">
        <v>281</v>
      </c>
    </row>
    <row r="4257" spans="7:8" x14ac:dyDescent="0.45">
      <c r="G4257" s="10">
        <v>15049</v>
      </c>
      <c r="H4257" t="s">
        <v>281</v>
      </c>
    </row>
    <row r="4258" spans="7:8" x14ac:dyDescent="0.45">
      <c r="G4258" s="10">
        <v>15050</v>
      </c>
      <c r="H4258" t="s">
        <v>280</v>
      </c>
    </row>
    <row r="4259" spans="7:8" x14ac:dyDescent="0.45">
      <c r="G4259" s="10">
        <v>15051</v>
      </c>
      <c r="H4259" t="s">
        <v>281</v>
      </c>
    </row>
    <row r="4260" spans="7:8" x14ac:dyDescent="0.45">
      <c r="G4260" s="10">
        <v>15052</v>
      </c>
      <c r="H4260" t="s">
        <v>280</v>
      </c>
    </row>
    <row r="4261" spans="7:8" x14ac:dyDescent="0.45">
      <c r="G4261" s="10">
        <v>15053</v>
      </c>
      <c r="H4261" t="s">
        <v>166</v>
      </c>
    </row>
    <row r="4262" spans="7:8" x14ac:dyDescent="0.45">
      <c r="G4262" s="10">
        <v>15054</v>
      </c>
      <c r="H4262" t="s">
        <v>166</v>
      </c>
    </row>
    <row r="4263" spans="7:8" x14ac:dyDescent="0.45">
      <c r="G4263" s="10">
        <v>15055</v>
      </c>
      <c r="H4263" t="s">
        <v>166</v>
      </c>
    </row>
    <row r="4264" spans="7:8" x14ac:dyDescent="0.45">
      <c r="G4264" s="10">
        <v>15056</v>
      </c>
      <c r="H4264" t="s">
        <v>281</v>
      </c>
    </row>
    <row r="4265" spans="7:8" x14ac:dyDescent="0.45">
      <c r="G4265" s="10">
        <v>15057</v>
      </c>
      <c r="H4265" t="s">
        <v>166</v>
      </c>
    </row>
    <row r="4266" spans="7:8" x14ac:dyDescent="0.45">
      <c r="G4266" s="10">
        <v>15059</v>
      </c>
      <c r="H4266" t="s">
        <v>280</v>
      </c>
    </row>
    <row r="4267" spans="7:8" x14ac:dyDescent="0.45">
      <c r="G4267" s="10">
        <v>15060</v>
      </c>
      <c r="H4267" t="s">
        <v>166</v>
      </c>
    </row>
    <row r="4268" spans="7:8" x14ac:dyDescent="0.45">
      <c r="G4268" s="10">
        <v>15061</v>
      </c>
      <c r="H4268" t="s">
        <v>280</v>
      </c>
    </row>
    <row r="4269" spans="7:8" x14ac:dyDescent="0.45">
      <c r="G4269" s="10">
        <v>15062</v>
      </c>
      <c r="H4269" t="s">
        <v>282</v>
      </c>
    </row>
    <row r="4270" spans="7:8" x14ac:dyDescent="0.45">
      <c r="G4270" s="10">
        <v>15063</v>
      </c>
      <c r="H4270" t="s">
        <v>166</v>
      </c>
    </row>
    <row r="4271" spans="7:8" x14ac:dyDescent="0.45">
      <c r="G4271" s="10">
        <v>15064</v>
      </c>
      <c r="H4271" t="s">
        <v>281</v>
      </c>
    </row>
    <row r="4272" spans="7:8" x14ac:dyDescent="0.45">
      <c r="G4272" s="10">
        <v>15065</v>
      </c>
      <c r="H4272" t="s">
        <v>281</v>
      </c>
    </row>
    <row r="4273" spans="7:8" x14ac:dyDescent="0.45">
      <c r="G4273" s="10">
        <v>15066</v>
      </c>
      <c r="H4273" t="s">
        <v>280</v>
      </c>
    </row>
    <row r="4274" spans="7:8" x14ac:dyDescent="0.45">
      <c r="G4274" s="10">
        <v>15067</v>
      </c>
      <c r="H4274" t="s">
        <v>166</v>
      </c>
    </row>
    <row r="4275" spans="7:8" x14ac:dyDescent="0.45">
      <c r="G4275" s="10">
        <v>15068</v>
      </c>
      <c r="H4275" t="s">
        <v>282</v>
      </c>
    </row>
    <row r="4276" spans="7:8" x14ac:dyDescent="0.45">
      <c r="G4276" s="10">
        <v>15071</v>
      </c>
      <c r="H4276" t="s">
        <v>281</v>
      </c>
    </row>
    <row r="4277" spans="7:8" x14ac:dyDescent="0.45">
      <c r="G4277" s="10">
        <v>15072</v>
      </c>
      <c r="H4277" t="s">
        <v>282</v>
      </c>
    </row>
    <row r="4278" spans="7:8" x14ac:dyDescent="0.45">
      <c r="G4278" s="10">
        <v>15074</v>
      </c>
      <c r="H4278" t="s">
        <v>280</v>
      </c>
    </row>
    <row r="4279" spans="7:8" x14ac:dyDescent="0.45">
      <c r="G4279" s="10">
        <v>15075</v>
      </c>
      <c r="H4279" t="s">
        <v>281</v>
      </c>
    </row>
    <row r="4280" spans="7:8" x14ac:dyDescent="0.45">
      <c r="G4280" s="10">
        <v>15076</v>
      </c>
      <c r="H4280" t="s">
        <v>281</v>
      </c>
    </row>
    <row r="4281" spans="7:8" x14ac:dyDescent="0.45">
      <c r="G4281" s="10">
        <v>15077</v>
      </c>
      <c r="H4281" t="s">
        <v>280</v>
      </c>
    </row>
    <row r="4282" spans="7:8" x14ac:dyDescent="0.45">
      <c r="G4282" s="10">
        <v>15078</v>
      </c>
      <c r="H4282" t="s">
        <v>166</v>
      </c>
    </row>
    <row r="4283" spans="7:8" x14ac:dyDescent="0.45">
      <c r="G4283" s="10">
        <v>15081</v>
      </c>
      <c r="H4283" t="s">
        <v>280</v>
      </c>
    </row>
    <row r="4284" spans="7:8" x14ac:dyDescent="0.45">
      <c r="G4284" s="10">
        <v>15082</v>
      </c>
      <c r="H4284" t="s">
        <v>281</v>
      </c>
    </row>
    <row r="4285" spans="7:8" x14ac:dyDescent="0.45">
      <c r="G4285" s="10">
        <v>15083</v>
      </c>
      <c r="H4285" t="s">
        <v>282</v>
      </c>
    </row>
    <row r="4286" spans="7:8" x14ac:dyDescent="0.45">
      <c r="G4286" s="10">
        <v>15084</v>
      </c>
      <c r="H4286" t="s">
        <v>281</v>
      </c>
    </row>
    <row r="4287" spans="7:8" x14ac:dyDescent="0.45">
      <c r="G4287" s="10">
        <v>15085</v>
      </c>
      <c r="H4287" t="s">
        <v>282</v>
      </c>
    </row>
    <row r="4288" spans="7:8" x14ac:dyDescent="0.45">
      <c r="G4288" s="10">
        <v>15086</v>
      </c>
      <c r="H4288" t="s">
        <v>281</v>
      </c>
    </row>
    <row r="4289" spans="7:8" x14ac:dyDescent="0.45">
      <c r="G4289" s="10">
        <v>15087</v>
      </c>
      <c r="H4289" t="s">
        <v>282</v>
      </c>
    </row>
    <row r="4290" spans="7:8" x14ac:dyDescent="0.45">
      <c r="G4290" s="10">
        <v>15088</v>
      </c>
      <c r="H4290" t="s">
        <v>281</v>
      </c>
    </row>
    <row r="4291" spans="7:8" x14ac:dyDescent="0.45">
      <c r="G4291" s="10">
        <v>15089</v>
      </c>
      <c r="H4291" t="s">
        <v>282</v>
      </c>
    </row>
    <row r="4292" spans="7:8" x14ac:dyDescent="0.45">
      <c r="G4292" s="10">
        <v>15090</v>
      </c>
      <c r="H4292" t="s">
        <v>281</v>
      </c>
    </row>
    <row r="4293" spans="7:8" x14ac:dyDescent="0.45">
      <c r="G4293" s="10">
        <v>15101</v>
      </c>
      <c r="H4293" t="s">
        <v>281</v>
      </c>
    </row>
    <row r="4294" spans="7:8" x14ac:dyDescent="0.45">
      <c r="G4294" s="10">
        <v>15102</v>
      </c>
      <c r="H4294" t="s">
        <v>281</v>
      </c>
    </row>
    <row r="4295" spans="7:8" x14ac:dyDescent="0.45">
      <c r="G4295" s="10">
        <v>15104</v>
      </c>
      <c r="H4295" t="s">
        <v>281</v>
      </c>
    </row>
    <row r="4296" spans="7:8" x14ac:dyDescent="0.45">
      <c r="G4296" s="10">
        <v>15106</v>
      </c>
      <c r="H4296" t="s">
        <v>281</v>
      </c>
    </row>
    <row r="4297" spans="7:8" x14ac:dyDescent="0.45">
      <c r="G4297" s="10">
        <v>15108</v>
      </c>
      <c r="H4297" t="s">
        <v>281</v>
      </c>
    </row>
    <row r="4298" spans="7:8" x14ac:dyDescent="0.45">
      <c r="G4298" s="10">
        <v>15110</v>
      </c>
      <c r="H4298" t="s">
        <v>281</v>
      </c>
    </row>
    <row r="4299" spans="7:8" x14ac:dyDescent="0.45">
      <c r="G4299" s="10">
        <v>15112</v>
      </c>
      <c r="H4299" t="s">
        <v>281</v>
      </c>
    </row>
    <row r="4300" spans="7:8" x14ac:dyDescent="0.45">
      <c r="G4300" s="10">
        <v>15116</v>
      </c>
      <c r="H4300" t="s">
        <v>281</v>
      </c>
    </row>
    <row r="4301" spans="7:8" x14ac:dyDescent="0.45">
      <c r="G4301" s="10">
        <v>15120</v>
      </c>
      <c r="H4301" t="s">
        <v>281</v>
      </c>
    </row>
    <row r="4302" spans="7:8" x14ac:dyDescent="0.45">
      <c r="G4302" s="10">
        <v>15122</v>
      </c>
      <c r="H4302" t="s">
        <v>281</v>
      </c>
    </row>
    <row r="4303" spans="7:8" x14ac:dyDescent="0.45">
      <c r="G4303" s="10">
        <v>15126</v>
      </c>
      <c r="H4303" t="s">
        <v>281</v>
      </c>
    </row>
    <row r="4304" spans="7:8" x14ac:dyDescent="0.45">
      <c r="G4304" s="10">
        <v>15129</v>
      </c>
      <c r="H4304" t="s">
        <v>281</v>
      </c>
    </row>
    <row r="4305" spans="7:8" x14ac:dyDescent="0.45">
      <c r="G4305" s="10">
        <v>15131</v>
      </c>
      <c r="H4305" t="s">
        <v>281</v>
      </c>
    </row>
    <row r="4306" spans="7:8" x14ac:dyDescent="0.45">
      <c r="G4306" s="10">
        <v>15132</v>
      </c>
      <c r="H4306" t="s">
        <v>281</v>
      </c>
    </row>
    <row r="4307" spans="7:8" x14ac:dyDescent="0.45">
      <c r="G4307" s="10">
        <v>15133</v>
      </c>
      <c r="H4307" t="s">
        <v>281</v>
      </c>
    </row>
    <row r="4308" spans="7:8" x14ac:dyDescent="0.45">
      <c r="G4308" s="10">
        <v>15135</v>
      </c>
      <c r="H4308" t="s">
        <v>281</v>
      </c>
    </row>
    <row r="4309" spans="7:8" x14ac:dyDescent="0.45">
      <c r="G4309" s="10">
        <v>15136</v>
      </c>
      <c r="H4309" t="s">
        <v>281</v>
      </c>
    </row>
    <row r="4310" spans="7:8" x14ac:dyDescent="0.45">
      <c r="G4310" s="10">
        <v>15137</v>
      </c>
      <c r="H4310" t="s">
        <v>281</v>
      </c>
    </row>
    <row r="4311" spans="7:8" x14ac:dyDescent="0.45">
      <c r="G4311" s="10">
        <v>15139</v>
      </c>
      <c r="H4311" t="s">
        <v>281</v>
      </c>
    </row>
    <row r="4312" spans="7:8" x14ac:dyDescent="0.45">
      <c r="G4312" s="10">
        <v>15140</v>
      </c>
      <c r="H4312" t="s">
        <v>281</v>
      </c>
    </row>
    <row r="4313" spans="7:8" x14ac:dyDescent="0.45">
      <c r="G4313" s="10">
        <v>15142</v>
      </c>
      <c r="H4313" t="s">
        <v>281</v>
      </c>
    </row>
    <row r="4314" spans="7:8" x14ac:dyDescent="0.45">
      <c r="G4314" s="10">
        <v>15143</v>
      </c>
      <c r="H4314" t="s">
        <v>281</v>
      </c>
    </row>
    <row r="4315" spans="7:8" x14ac:dyDescent="0.45">
      <c r="G4315" s="10">
        <v>15144</v>
      </c>
      <c r="H4315" t="s">
        <v>281</v>
      </c>
    </row>
    <row r="4316" spans="7:8" x14ac:dyDescent="0.45">
      <c r="G4316" s="10">
        <v>15145</v>
      </c>
      <c r="H4316" t="s">
        <v>281</v>
      </c>
    </row>
    <row r="4317" spans="7:8" x14ac:dyDescent="0.45">
      <c r="G4317" s="10">
        <v>15146</v>
      </c>
      <c r="H4317" t="s">
        <v>281</v>
      </c>
    </row>
    <row r="4318" spans="7:8" x14ac:dyDescent="0.45">
      <c r="G4318" s="10">
        <v>15147</v>
      </c>
      <c r="H4318" t="s">
        <v>281</v>
      </c>
    </row>
    <row r="4319" spans="7:8" x14ac:dyDescent="0.45">
      <c r="G4319" s="10">
        <v>15148</v>
      </c>
      <c r="H4319" t="s">
        <v>281</v>
      </c>
    </row>
    <row r="4320" spans="7:8" x14ac:dyDescent="0.45">
      <c r="G4320" s="10">
        <v>15201</v>
      </c>
      <c r="H4320" t="s">
        <v>281</v>
      </c>
    </row>
    <row r="4321" spans="7:8" x14ac:dyDescent="0.45">
      <c r="G4321" s="10">
        <v>15202</v>
      </c>
      <c r="H4321" t="s">
        <v>281</v>
      </c>
    </row>
    <row r="4322" spans="7:8" x14ac:dyDescent="0.45">
      <c r="G4322" s="10">
        <v>15203</v>
      </c>
      <c r="H4322" t="s">
        <v>281</v>
      </c>
    </row>
    <row r="4323" spans="7:8" x14ac:dyDescent="0.45">
      <c r="G4323" s="10">
        <v>15204</v>
      </c>
      <c r="H4323" t="s">
        <v>281</v>
      </c>
    </row>
    <row r="4324" spans="7:8" x14ac:dyDescent="0.45">
      <c r="G4324" s="10">
        <v>15205</v>
      </c>
      <c r="H4324" t="s">
        <v>281</v>
      </c>
    </row>
    <row r="4325" spans="7:8" x14ac:dyDescent="0.45">
      <c r="G4325" s="10">
        <v>15206</v>
      </c>
      <c r="H4325" t="s">
        <v>281</v>
      </c>
    </row>
    <row r="4326" spans="7:8" x14ac:dyDescent="0.45">
      <c r="G4326" s="10">
        <v>15207</v>
      </c>
      <c r="H4326" t="s">
        <v>281</v>
      </c>
    </row>
    <row r="4327" spans="7:8" x14ac:dyDescent="0.45">
      <c r="G4327" s="10">
        <v>15208</v>
      </c>
      <c r="H4327" t="s">
        <v>281</v>
      </c>
    </row>
    <row r="4328" spans="7:8" x14ac:dyDescent="0.45">
      <c r="G4328" s="10">
        <v>15209</v>
      </c>
      <c r="H4328" t="s">
        <v>281</v>
      </c>
    </row>
    <row r="4329" spans="7:8" x14ac:dyDescent="0.45">
      <c r="G4329" s="10">
        <v>15210</v>
      </c>
      <c r="H4329" t="s">
        <v>281</v>
      </c>
    </row>
    <row r="4330" spans="7:8" x14ac:dyDescent="0.45">
      <c r="G4330" s="10">
        <v>15211</v>
      </c>
      <c r="H4330" t="s">
        <v>281</v>
      </c>
    </row>
    <row r="4331" spans="7:8" x14ac:dyDescent="0.45">
      <c r="G4331" s="10">
        <v>15212</v>
      </c>
      <c r="H4331" t="s">
        <v>281</v>
      </c>
    </row>
    <row r="4332" spans="7:8" x14ac:dyDescent="0.45">
      <c r="G4332" s="10">
        <v>15213</v>
      </c>
      <c r="H4332" t="s">
        <v>281</v>
      </c>
    </row>
    <row r="4333" spans="7:8" x14ac:dyDescent="0.45">
      <c r="G4333" s="10">
        <v>15214</v>
      </c>
      <c r="H4333" t="s">
        <v>281</v>
      </c>
    </row>
    <row r="4334" spans="7:8" x14ac:dyDescent="0.45">
      <c r="G4334" s="10">
        <v>15215</v>
      </c>
      <c r="H4334" t="s">
        <v>281</v>
      </c>
    </row>
    <row r="4335" spans="7:8" x14ac:dyDescent="0.45">
      <c r="G4335" s="10">
        <v>15216</v>
      </c>
      <c r="H4335" t="s">
        <v>281</v>
      </c>
    </row>
    <row r="4336" spans="7:8" x14ac:dyDescent="0.45">
      <c r="G4336" s="10">
        <v>15217</v>
      </c>
      <c r="H4336" t="s">
        <v>281</v>
      </c>
    </row>
    <row r="4337" spans="7:8" x14ac:dyDescent="0.45">
      <c r="G4337" s="10">
        <v>15218</v>
      </c>
      <c r="H4337" t="s">
        <v>281</v>
      </c>
    </row>
    <row r="4338" spans="7:8" x14ac:dyDescent="0.45">
      <c r="G4338" s="10">
        <v>15219</v>
      </c>
      <c r="H4338" t="s">
        <v>281</v>
      </c>
    </row>
    <row r="4339" spans="7:8" x14ac:dyDescent="0.45">
      <c r="G4339" s="10">
        <v>15220</v>
      </c>
      <c r="H4339" t="s">
        <v>281</v>
      </c>
    </row>
    <row r="4340" spans="7:8" x14ac:dyDescent="0.45">
      <c r="G4340" s="10">
        <v>15221</v>
      </c>
      <c r="H4340" t="s">
        <v>281</v>
      </c>
    </row>
    <row r="4341" spans="7:8" x14ac:dyDescent="0.45">
      <c r="G4341" s="10">
        <v>15222</v>
      </c>
      <c r="H4341" t="s">
        <v>281</v>
      </c>
    </row>
    <row r="4342" spans="7:8" x14ac:dyDescent="0.45">
      <c r="G4342" s="10">
        <v>15223</v>
      </c>
      <c r="H4342" t="s">
        <v>281</v>
      </c>
    </row>
    <row r="4343" spans="7:8" x14ac:dyDescent="0.45">
      <c r="G4343" s="10">
        <v>15224</v>
      </c>
      <c r="H4343" t="s">
        <v>281</v>
      </c>
    </row>
    <row r="4344" spans="7:8" x14ac:dyDescent="0.45">
      <c r="G4344" s="10">
        <v>15225</v>
      </c>
      <c r="H4344" t="s">
        <v>281</v>
      </c>
    </row>
    <row r="4345" spans="7:8" x14ac:dyDescent="0.45">
      <c r="G4345" s="10">
        <v>15226</v>
      </c>
      <c r="H4345" t="s">
        <v>281</v>
      </c>
    </row>
    <row r="4346" spans="7:8" x14ac:dyDescent="0.45">
      <c r="G4346" s="10">
        <v>15227</v>
      </c>
      <c r="H4346" t="s">
        <v>281</v>
      </c>
    </row>
    <row r="4347" spans="7:8" x14ac:dyDescent="0.45">
      <c r="G4347" s="10">
        <v>15228</v>
      </c>
      <c r="H4347" t="s">
        <v>281</v>
      </c>
    </row>
    <row r="4348" spans="7:8" x14ac:dyDescent="0.45">
      <c r="G4348" s="10">
        <v>15229</v>
      </c>
      <c r="H4348" t="s">
        <v>281</v>
      </c>
    </row>
    <row r="4349" spans="7:8" x14ac:dyDescent="0.45">
      <c r="G4349" s="10">
        <v>15232</v>
      </c>
      <c r="H4349" t="s">
        <v>281</v>
      </c>
    </row>
    <row r="4350" spans="7:8" x14ac:dyDescent="0.45">
      <c r="G4350" s="10">
        <v>15233</v>
      </c>
      <c r="H4350" t="s">
        <v>281</v>
      </c>
    </row>
    <row r="4351" spans="7:8" x14ac:dyDescent="0.45">
      <c r="G4351" s="10">
        <v>15234</v>
      </c>
      <c r="H4351" t="s">
        <v>281</v>
      </c>
    </row>
    <row r="4352" spans="7:8" x14ac:dyDescent="0.45">
      <c r="G4352" s="10">
        <v>15235</v>
      </c>
      <c r="H4352" t="s">
        <v>281</v>
      </c>
    </row>
    <row r="4353" spans="7:8" x14ac:dyDescent="0.45">
      <c r="G4353" s="10">
        <v>15236</v>
      </c>
      <c r="H4353" t="s">
        <v>281</v>
      </c>
    </row>
    <row r="4354" spans="7:8" x14ac:dyDescent="0.45">
      <c r="G4354" s="10">
        <v>15237</v>
      </c>
      <c r="H4354" t="s">
        <v>281</v>
      </c>
    </row>
    <row r="4355" spans="7:8" x14ac:dyDescent="0.45">
      <c r="G4355" s="10">
        <v>15238</v>
      </c>
      <c r="H4355" t="s">
        <v>281</v>
      </c>
    </row>
    <row r="4356" spans="7:8" x14ac:dyDescent="0.45">
      <c r="G4356" s="10">
        <v>15239</v>
      </c>
      <c r="H4356" t="s">
        <v>281</v>
      </c>
    </row>
    <row r="4357" spans="7:8" x14ac:dyDescent="0.45">
      <c r="G4357" s="10">
        <v>15241</v>
      </c>
      <c r="H4357" t="s">
        <v>281</v>
      </c>
    </row>
    <row r="4358" spans="7:8" x14ac:dyDescent="0.45">
      <c r="G4358" s="10">
        <v>15243</v>
      </c>
      <c r="H4358" t="s">
        <v>281</v>
      </c>
    </row>
    <row r="4359" spans="7:8" x14ac:dyDescent="0.45">
      <c r="G4359" s="10">
        <v>15260</v>
      </c>
      <c r="H4359" t="s">
        <v>281</v>
      </c>
    </row>
    <row r="4360" spans="7:8" x14ac:dyDescent="0.45">
      <c r="G4360" s="10">
        <v>15290</v>
      </c>
      <c r="H4360" t="s">
        <v>281</v>
      </c>
    </row>
    <row r="4361" spans="7:8" x14ac:dyDescent="0.45">
      <c r="G4361" s="10">
        <v>15301</v>
      </c>
      <c r="H4361" t="s">
        <v>166</v>
      </c>
    </row>
    <row r="4362" spans="7:8" x14ac:dyDescent="0.45">
      <c r="G4362" s="10">
        <v>15310</v>
      </c>
      <c r="H4362" t="s">
        <v>238</v>
      </c>
    </row>
    <row r="4363" spans="7:8" x14ac:dyDescent="0.45">
      <c r="G4363" s="10">
        <v>15311</v>
      </c>
      <c r="H4363" t="s">
        <v>166</v>
      </c>
    </row>
    <row r="4364" spans="7:8" x14ac:dyDescent="0.45">
      <c r="G4364" s="10">
        <v>15312</v>
      </c>
      <c r="H4364" t="s">
        <v>166</v>
      </c>
    </row>
    <row r="4365" spans="7:8" x14ac:dyDescent="0.45">
      <c r="G4365" s="10">
        <v>15313</v>
      </c>
      <c r="H4365" t="s">
        <v>166</v>
      </c>
    </row>
    <row r="4366" spans="7:8" x14ac:dyDescent="0.45">
      <c r="G4366" s="10">
        <v>15314</v>
      </c>
      <c r="H4366" t="s">
        <v>166</v>
      </c>
    </row>
    <row r="4367" spans="7:8" x14ac:dyDescent="0.45">
      <c r="G4367" s="10">
        <v>15315</v>
      </c>
      <c r="H4367" t="s">
        <v>238</v>
      </c>
    </row>
    <row r="4368" spans="7:8" x14ac:dyDescent="0.45">
      <c r="G4368" s="10">
        <v>15316</v>
      </c>
      <c r="H4368" t="s">
        <v>238</v>
      </c>
    </row>
    <row r="4369" spans="7:8" x14ac:dyDescent="0.45">
      <c r="G4369" s="10">
        <v>15317</v>
      </c>
      <c r="H4369" t="s">
        <v>166</v>
      </c>
    </row>
    <row r="4370" spans="7:8" x14ac:dyDescent="0.45">
      <c r="G4370" s="10">
        <v>15320</v>
      </c>
      <c r="H4370" t="s">
        <v>238</v>
      </c>
    </row>
    <row r="4371" spans="7:8" x14ac:dyDescent="0.45">
      <c r="G4371" s="10">
        <v>15321</v>
      </c>
      <c r="H4371" t="s">
        <v>166</v>
      </c>
    </row>
    <row r="4372" spans="7:8" x14ac:dyDescent="0.45">
      <c r="G4372" s="10">
        <v>15322</v>
      </c>
      <c r="H4372" t="s">
        <v>238</v>
      </c>
    </row>
    <row r="4373" spans="7:8" x14ac:dyDescent="0.45">
      <c r="G4373" s="10">
        <v>15323</v>
      </c>
      <c r="H4373" t="s">
        <v>166</v>
      </c>
    </row>
    <row r="4374" spans="7:8" x14ac:dyDescent="0.45">
      <c r="G4374" s="10">
        <v>15324</v>
      </c>
      <c r="H4374" t="s">
        <v>166</v>
      </c>
    </row>
    <row r="4375" spans="7:8" x14ac:dyDescent="0.45">
      <c r="G4375" s="10">
        <v>15325</v>
      </c>
      <c r="H4375" t="s">
        <v>238</v>
      </c>
    </row>
    <row r="4376" spans="7:8" x14ac:dyDescent="0.45">
      <c r="G4376" s="10">
        <v>15327</v>
      </c>
      <c r="H4376" t="s">
        <v>238</v>
      </c>
    </row>
    <row r="4377" spans="7:8" x14ac:dyDescent="0.45">
      <c r="G4377" s="10">
        <v>15329</v>
      </c>
      <c r="H4377" t="s">
        <v>166</v>
      </c>
    </row>
    <row r="4378" spans="7:8" x14ac:dyDescent="0.45">
      <c r="G4378" s="10">
        <v>15330</v>
      </c>
      <c r="H4378" t="s">
        <v>166</v>
      </c>
    </row>
    <row r="4379" spans="7:8" x14ac:dyDescent="0.45">
      <c r="G4379" s="10">
        <v>15331</v>
      </c>
      <c r="H4379" t="s">
        <v>166</v>
      </c>
    </row>
    <row r="4380" spans="7:8" x14ac:dyDescent="0.45">
      <c r="G4380" s="10">
        <v>15332</v>
      </c>
      <c r="H4380" t="s">
        <v>166</v>
      </c>
    </row>
    <row r="4381" spans="7:8" x14ac:dyDescent="0.45">
      <c r="G4381" s="10">
        <v>15333</v>
      </c>
      <c r="H4381" t="s">
        <v>166</v>
      </c>
    </row>
    <row r="4382" spans="7:8" x14ac:dyDescent="0.45">
      <c r="G4382" s="10">
        <v>15334</v>
      </c>
      <c r="H4382" t="s">
        <v>238</v>
      </c>
    </row>
    <row r="4383" spans="7:8" x14ac:dyDescent="0.45">
      <c r="G4383" s="10">
        <v>15337</v>
      </c>
      <c r="H4383" t="s">
        <v>238</v>
      </c>
    </row>
    <row r="4384" spans="7:8" x14ac:dyDescent="0.45">
      <c r="G4384" s="10">
        <v>15338</v>
      </c>
      <c r="H4384" t="s">
        <v>238</v>
      </c>
    </row>
    <row r="4385" spans="7:8" x14ac:dyDescent="0.45">
      <c r="G4385" s="10">
        <v>15340</v>
      </c>
      <c r="H4385" t="s">
        <v>166</v>
      </c>
    </row>
    <row r="4386" spans="7:8" x14ac:dyDescent="0.45">
      <c r="G4386" s="10">
        <v>15341</v>
      </c>
      <c r="H4386" t="s">
        <v>238</v>
      </c>
    </row>
    <row r="4387" spans="7:8" x14ac:dyDescent="0.45">
      <c r="G4387" s="10">
        <v>15342</v>
      </c>
      <c r="H4387" t="s">
        <v>166</v>
      </c>
    </row>
    <row r="4388" spans="7:8" x14ac:dyDescent="0.45">
      <c r="G4388" s="10">
        <v>15344</v>
      </c>
      <c r="H4388" t="s">
        <v>238</v>
      </c>
    </row>
    <row r="4389" spans="7:8" x14ac:dyDescent="0.45">
      <c r="G4389" s="10">
        <v>15345</v>
      </c>
      <c r="H4389" t="s">
        <v>166</v>
      </c>
    </row>
    <row r="4390" spans="7:8" x14ac:dyDescent="0.45">
      <c r="G4390" s="10">
        <v>15346</v>
      </c>
      <c r="H4390" t="s">
        <v>238</v>
      </c>
    </row>
    <row r="4391" spans="7:8" x14ac:dyDescent="0.45">
      <c r="G4391" s="10">
        <v>15347</v>
      </c>
      <c r="H4391" t="s">
        <v>166</v>
      </c>
    </row>
    <row r="4392" spans="7:8" x14ac:dyDescent="0.45">
      <c r="G4392" s="10">
        <v>15348</v>
      </c>
      <c r="H4392" t="s">
        <v>166</v>
      </c>
    </row>
    <row r="4393" spans="7:8" x14ac:dyDescent="0.45">
      <c r="G4393" s="10">
        <v>15349</v>
      </c>
      <c r="H4393" t="s">
        <v>238</v>
      </c>
    </row>
    <row r="4394" spans="7:8" x14ac:dyDescent="0.45">
      <c r="G4394" s="10">
        <v>15350</v>
      </c>
      <c r="H4394" t="s">
        <v>166</v>
      </c>
    </row>
    <row r="4395" spans="7:8" x14ac:dyDescent="0.45">
      <c r="G4395" s="10">
        <v>15351</v>
      </c>
      <c r="H4395" t="s">
        <v>238</v>
      </c>
    </row>
    <row r="4396" spans="7:8" x14ac:dyDescent="0.45">
      <c r="G4396" s="10">
        <v>15352</v>
      </c>
      <c r="H4396" t="s">
        <v>238</v>
      </c>
    </row>
    <row r="4397" spans="7:8" x14ac:dyDescent="0.45">
      <c r="G4397" s="10">
        <v>15353</v>
      </c>
      <c r="H4397" t="s">
        <v>238</v>
      </c>
    </row>
    <row r="4398" spans="7:8" x14ac:dyDescent="0.45">
      <c r="G4398" s="10">
        <v>15357</v>
      </c>
      <c r="H4398" t="s">
        <v>238</v>
      </c>
    </row>
    <row r="4399" spans="7:8" x14ac:dyDescent="0.45">
      <c r="G4399" s="10">
        <v>15358</v>
      </c>
      <c r="H4399" t="s">
        <v>166</v>
      </c>
    </row>
    <row r="4400" spans="7:8" x14ac:dyDescent="0.45">
      <c r="G4400" s="10">
        <v>15359</v>
      </c>
      <c r="H4400" t="s">
        <v>238</v>
      </c>
    </row>
    <row r="4401" spans="7:8" x14ac:dyDescent="0.45">
      <c r="G4401" s="10">
        <v>15360</v>
      </c>
      <c r="H4401" t="s">
        <v>166</v>
      </c>
    </row>
    <row r="4402" spans="7:8" x14ac:dyDescent="0.45">
      <c r="G4402" s="10">
        <v>15361</v>
      </c>
      <c r="H4402" t="s">
        <v>166</v>
      </c>
    </row>
    <row r="4403" spans="7:8" x14ac:dyDescent="0.45">
      <c r="G4403" s="10">
        <v>15362</v>
      </c>
      <c r="H4403" t="s">
        <v>238</v>
      </c>
    </row>
    <row r="4404" spans="7:8" x14ac:dyDescent="0.45">
      <c r="G4404" s="10">
        <v>15363</v>
      </c>
      <c r="H4404" t="s">
        <v>166</v>
      </c>
    </row>
    <row r="4405" spans="7:8" x14ac:dyDescent="0.45">
      <c r="G4405" s="10">
        <v>15364</v>
      </c>
      <c r="H4405" t="s">
        <v>238</v>
      </c>
    </row>
    <row r="4406" spans="7:8" x14ac:dyDescent="0.45">
      <c r="G4406" s="10">
        <v>15366</v>
      </c>
      <c r="H4406" t="s">
        <v>166</v>
      </c>
    </row>
    <row r="4407" spans="7:8" x14ac:dyDescent="0.45">
      <c r="G4407" s="10">
        <v>15367</v>
      </c>
      <c r="H4407" t="s">
        <v>166</v>
      </c>
    </row>
    <row r="4408" spans="7:8" x14ac:dyDescent="0.45">
      <c r="G4408" s="10">
        <v>15368</v>
      </c>
      <c r="H4408" t="s">
        <v>166</v>
      </c>
    </row>
    <row r="4409" spans="7:8" x14ac:dyDescent="0.45">
      <c r="G4409" s="10">
        <v>15370</v>
      </c>
      <c r="H4409" t="s">
        <v>238</v>
      </c>
    </row>
    <row r="4410" spans="7:8" x14ac:dyDescent="0.45">
      <c r="G4410" s="10">
        <v>15376</v>
      </c>
      <c r="H4410" t="s">
        <v>166</v>
      </c>
    </row>
    <row r="4411" spans="7:8" x14ac:dyDescent="0.45">
      <c r="G4411" s="10">
        <v>15377</v>
      </c>
      <c r="H4411" t="s">
        <v>166</v>
      </c>
    </row>
    <row r="4412" spans="7:8" x14ac:dyDescent="0.45">
      <c r="G4412" s="10">
        <v>15378</v>
      </c>
      <c r="H4412" t="s">
        <v>166</v>
      </c>
    </row>
    <row r="4413" spans="7:8" x14ac:dyDescent="0.45">
      <c r="G4413" s="10">
        <v>15379</v>
      </c>
      <c r="H4413" t="s">
        <v>166</v>
      </c>
    </row>
    <row r="4414" spans="7:8" x14ac:dyDescent="0.45">
      <c r="G4414" s="10">
        <v>15380</v>
      </c>
      <c r="H4414" t="s">
        <v>238</v>
      </c>
    </row>
    <row r="4415" spans="7:8" x14ac:dyDescent="0.45">
      <c r="G4415" s="10">
        <v>15401</v>
      </c>
      <c r="H4415" t="s">
        <v>283</v>
      </c>
    </row>
    <row r="4416" spans="7:8" x14ac:dyDescent="0.45">
      <c r="G4416" s="10">
        <v>15410</v>
      </c>
      <c r="H4416" t="s">
        <v>283</v>
      </c>
    </row>
    <row r="4417" spans="7:8" x14ac:dyDescent="0.45">
      <c r="G4417" s="10">
        <v>15411</v>
      </c>
      <c r="H4417" t="s">
        <v>191</v>
      </c>
    </row>
    <row r="4418" spans="7:8" x14ac:dyDescent="0.45">
      <c r="G4418" s="10">
        <v>15412</v>
      </c>
      <c r="H4418" t="s">
        <v>166</v>
      </c>
    </row>
    <row r="4419" spans="7:8" x14ac:dyDescent="0.45">
      <c r="G4419" s="10">
        <v>15413</v>
      </c>
      <c r="H4419" t="s">
        <v>283</v>
      </c>
    </row>
    <row r="4420" spans="7:8" x14ac:dyDescent="0.45">
      <c r="G4420" s="10">
        <v>15417</v>
      </c>
      <c r="H4420" t="s">
        <v>283</v>
      </c>
    </row>
    <row r="4421" spans="7:8" x14ac:dyDescent="0.45">
      <c r="G4421" s="10">
        <v>15419</v>
      </c>
      <c r="H4421" t="s">
        <v>166</v>
      </c>
    </row>
    <row r="4422" spans="7:8" x14ac:dyDescent="0.45">
      <c r="G4422" s="10">
        <v>15420</v>
      </c>
      <c r="H4422" t="s">
        <v>283</v>
      </c>
    </row>
    <row r="4423" spans="7:8" x14ac:dyDescent="0.45">
      <c r="G4423" s="10">
        <v>15421</v>
      </c>
      <c r="H4423" t="s">
        <v>283</v>
      </c>
    </row>
    <row r="4424" spans="7:8" x14ac:dyDescent="0.45">
      <c r="G4424" s="10">
        <v>15422</v>
      </c>
      <c r="H4424" t="s">
        <v>283</v>
      </c>
    </row>
    <row r="4425" spans="7:8" x14ac:dyDescent="0.45">
      <c r="G4425" s="10">
        <v>15423</v>
      </c>
      <c r="H4425" t="s">
        <v>166</v>
      </c>
    </row>
    <row r="4426" spans="7:8" x14ac:dyDescent="0.45">
      <c r="G4426" s="10">
        <v>15424</v>
      </c>
      <c r="H4426" t="s">
        <v>191</v>
      </c>
    </row>
    <row r="4427" spans="7:8" x14ac:dyDescent="0.45">
      <c r="G4427" s="10">
        <v>15425</v>
      </c>
      <c r="H4427" t="s">
        <v>283</v>
      </c>
    </row>
    <row r="4428" spans="7:8" x14ac:dyDescent="0.45">
      <c r="G4428" s="10">
        <v>15427</v>
      </c>
      <c r="H4428" t="s">
        <v>166</v>
      </c>
    </row>
    <row r="4429" spans="7:8" x14ac:dyDescent="0.45">
      <c r="G4429" s="10">
        <v>15428</v>
      </c>
      <c r="H4429" t="s">
        <v>283</v>
      </c>
    </row>
    <row r="4430" spans="7:8" x14ac:dyDescent="0.45">
      <c r="G4430" s="10">
        <v>15429</v>
      </c>
      <c r="H4430" t="s">
        <v>166</v>
      </c>
    </row>
    <row r="4431" spans="7:8" x14ac:dyDescent="0.45">
      <c r="G4431" s="10">
        <v>15430</v>
      </c>
      <c r="H4431" t="s">
        <v>283</v>
      </c>
    </row>
    <row r="4432" spans="7:8" x14ac:dyDescent="0.45">
      <c r="G4432" s="10">
        <v>15431</v>
      </c>
      <c r="H4432" t="s">
        <v>283</v>
      </c>
    </row>
    <row r="4433" spans="7:8" x14ac:dyDescent="0.45">
      <c r="G4433" s="10">
        <v>15432</v>
      </c>
      <c r="H4433" t="s">
        <v>166</v>
      </c>
    </row>
    <row r="4434" spans="7:8" x14ac:dyDescent="0.45">
      <c r="G4434" s="10">
        <v>15433</v>
      </c>
      <c r="H4434" t="s">
        <v>283</v>
      </c>
    </row>
    <row r="4435" spans="7:8" x14ac:dyDescent="0.45">
      <c r="G4435" s="10">
        <v>15434</v>
      </c>
      <c r="H4435" t="s">
        <v>166</v>
      </c>
    </row>
    <row r="4436" spans="7:8" x14ac:dyDescent="0.45">
      <c r="G4436" s="10">
        <v>15435</v>
      </c>
      <c r="H4436" t="s">
        <v>283</v>
      </c>
    </row>
    <row r="4437" spans="7:8" x14ac:dyDescent="0.45">
      <c r="G4437" s="10">
        <v>15436</v>
      </c>
      <c r="H4437" t="s">
        <v>283</v>
      </c>
    </row>
    <row r="4438" spans="7:8" x14ac:dyDescent="0.45">
      <c r="G4438" s="10">
        <v>15437</v>
      </c>
      <c r="H4438" t="s">
        <v>283</v>
      </c>
    </row>
    <row r="4439" spans="7:8" x14ac:dyDescent="0.45">
      <c r="G4439" s="10">
        <v>15438</v>
      </c>
      <c r="H4439" t="s">
        <v>283</v>
      </c>
    </row>
    <row r="4440" spans="7:8" x14ac:dyDescent="0.45">
      <c r="G4440" s="10">
        <v>15440</v>
      </c>
      <c r="H4440" t="s">
        <v>283</v>
      </c>
    </row>
    <row r="4441" spans="7:8" x14ac:dyDescent="0.45">
      <c r="G4441" s="10">
        <v>15442</v>
      </c>
      <c r="H4441" t="s">
        <v>283</v>
      </c>
    </row>
    <row r="4442" spans="7:8" x14ac:dyDescent="0.45">
      <c r="G4442" s="10">
        <v>15443</v>
      </c>
      <c r="H4442" t="s">
        <v>283</v>
      </c>
    </row>
    <row r="4443" spans="7:8" x14ac:dyDescent="0.45">
      <c r="G4443" s="10">
        <v>15444</v>
      </c>
      <c r="H4443" t="s">
        <v>283</v>
      </c>
    </row>
    <row r="4444" spans="7:8" x14ac:dyDescent="0.45">
      <c r="G4444" s="10">
        <v>15445</v>
      </c>
      <c r="H4444" t="s">
        <v>283</v>
      </c>
    </row>
    <row r="4445" spans="7:8" x14ac:dyDescent="0.45">
      <c r="G4445" s="10">
        <v>15446</v>
      </c>
      <c r="H4445" t="s">
        <v>283</v>
      </c>
    </row>
    <row r="4446" spans="7:8" x14ac:dyDescent="0.45">
      <c r="G4446" s="10">
        <v>15447</v>
      </c>
      <c r="H4446" t="s">
        <v>283</v>
      </c>
    </row>
    <row r="4447" spans="7:8" x14ac:dyDescent="0.45">
      <c r="G4447" s="10">
        <v>15448</v>
      </c>
      <c r="H4447" t="s">
        <v>282</v>
      </c>
    </row>
    <row r="4448" spans="7:8" x14ac:dyDescent="0.45">
      <c r="G4448" s="10">
        <v>15449</v>
      </c>
      <c r="H4448" t="s">
        <v>283</v>
      </c>
    </row>
    <row r="4449" spans="7:8" x14ac:dyDescent="0.45">
      <c r="G4449" s="10">
        <v>15450</v>
      </c>
      <c r="H4449" t="s">
        <v>283</v>
      </c>
    </row>
    <row r="4450" spans="7:8" x14ac:dyDescent="0.45">
      <c r="G4450" s="10">
        <v>15451</v>
      </c>
      <c r="H4450" t="s">
        <v>283</v>
      </c>
    </row>
    <row r="4451" spans="7:8" x14ac:dyDescent="0.45">
      <c r="G4451" s="10">
        <v>15454</v>
      </c>
      <c r="H4451" t="s">
        <v>283</v>
      </c>
    </row>
    <row r="4452" spans="7:8" x14ac:dyDescent="0.45">
      <c r="G4452" s="10">
        <v>15455</v>
      </c>
      <c r="H4452" t="s">
        <v>283</v>
      </c>
    </row>
    <row r="4453" spans="7:8" x14ac:dyDescent="0.45">
      <c r="G4453" s="10">
        <v>15456</v>
      </c>
      <c r="H4453" t="s">
        <v>283</v>
      </c>
    </row>
    <row r="4454" spans="7:8" x14ac:dyDescent="0.45">
      <c r="G4454" s="10">
        <v>15458</v>
      </c>
      <c r="H4454" t="s">
        <v>283</v>
      </c>
    </row>
    <row r="4455" spans="7:8" x14ac:dyDescent="0.45">
      <c r="G4455" s="10">
        <v>15459</v>
      </c>
      <c r="H4455" t="s">
        <v>283</v>
      </c>
    </row>
    <row r="4456" spans="7:8" x14ac:dyDescent="0.45">
      <c r="G4456" s="10">
        <v>15460</v>
      </c>
      <c r="H4456" t="s">
        <v>283</v>
      </c>
    </row>
    <row r="4457" spans="7:8" x14ac:dyDescent="0.45">
      <c r="G4457" s="10">
        <v>15461</v>
      </c>
      <c r="H4457" t="s">
        <v>283</v>
      </c>
    </row>
    <row r="4458" spans="7:8" x14ac:dyDescent="0.45">
      <c r="G4458" s="10">
        <v>15462</v>
      </c>
      <c r="H4458" t="s">
        <v>283</v>
      </c>
    </row>
    <row r="4459" spans="7:8" x14ac:dyDescent="0.45">
      <c r="G4459" s="10">
        <v>15463</v>
      </c>
      <c r="H4459" t="s">
        <v>283</v>
      </c>
    </row>
    <row r="4460" spans="7:8" x14ac:dyDescent="0.45">
      <c r="G4460" s="10">
        <v>15464</v>
      </c>
      <c r="H4460" t="s">
        <v>283</v>
      </c>
    </row>
    <row r="4461" spans="7:8" x14ac:dyDescent="0.45">
      <c r="G4461" s="10">
        <v>15466</v>
      </c>
      <c r="H4461" t="s">
        <v>283</v>
      </c>
    </row>
    <row r="4462" spans="7:8" x14ac:dyDescent="0.45">
      <c r="G4462" s="10">
        <v>15467</v>
      </c>
      <c r="H4462" t="s">
        <v>283</v>
      </c>
    </row>
    <row r="4463" spans="7:8" x14ac:dyDescent="0.45">
      <c r="G4463" s="10">
        <v>15468</v>
      </c>
      <c r="H4463" t="s">
        <v>283</v>
      </c>
    </row>
    <row r="4464" spans="7:8" x14ac:dyDescent="0.45">
      <c r="G4464" s="10">
        <v>15469</v>
      </c>
      <c r="H4464" t="s">
        <v>283</v>
      </c>
    </row>
    <row r="4465" spans="7:8" x14ac:dyDescent="0.45">
      <c r="G4465" s="10">
        <v>15470</v>
      </c>
      <c r="H4465" t="s">
        <v>283</v>
      </c>
    </row>
    <row r="4466" spans="7:8" x14ac:dyDescent="0.45">
      <c r="G4466" s="10">
        <v>15472</v>
      </c>
      <c r="H4466" t="s">
        <v>283</v>
      </c>
    </row>
    <row r="4467" spans="7:8" x14ac:dyDescent="0.45">
      <c r="G4467" s="10">
        <v>15473</v>
      </c>
      <c r="H4467" t="s">
        <v>283</v>
      </c>
    </row>
    <row r="4468" spans="7:8" x14ac:dyDescent="0.45">
      <c r="G4468" s="10">
        <v>15474</v>
      </c>
      <c r="H4468" t="s">
        <v>283</v>
      </c>
    </row>
    <row r="4469" spans="7:8" x14ac:dyDescent="0.45">
      <c r="G4469" s="10">
        <v>15475</v>
      </c>
      <c r="H4469" t="s">
        <v>283</v>
      </c>
    </row>
    <row r="4470" spans="7:8" x14ac:dyDescent="0.45">
      <c r="G4470" s="10">
        <v>15476</v>
      </c>
      <c r="H4470" t="s">
        <v>283</v>
      </c>
    </row>
    <row r="4471" spans="7:8" x14ac:dyDescent="0.45">
      <c r="G4471" s="10">
        <v>15477</v>
      </c>
      <c r="H4471" t="s">
        <v>166</v>
      </c>
    </row>
    <row r="4472" spans="7:8" x14ac:dyDescent="0.45">
      <c r="G4472" s="10">
        <v>15478</v>
      </c>
      <c r="H4472" t="s">
        <v>283</v>
      </c>
    </row>
    <row r="4473" spans="7:8" x14ac:dyDescent="0.45">
      <c r="G4473" s="10">
        <v>15479</v>
      </c>
      <c r="H4473" t="s">
        <v>282</v>
      </c>
    </row>
    <row r="4474" spans="7:8" x14ac:dyDescent="0.45">
      <c r="G4474" s="10">
        <v>15480</v>
      </c>
      <c r="H4474" t="s">
        <v>283</v>
      </c>
    </row>
    <row r="4475" spans="7:8" x14ac:dyDescent="0.45">
      <c r="G4475" s="10">
        <v>15482</v>
      </c>
      <c r="H4475" t="s">
        <v>283</v>
      </c>
    </row>
    <row r="4476" spans="7:8" x14ac:dyDescent="0.45">
      <c r="G4476" s="10">
        <v>15483</v>
      </c>
      <c r="H4476" t="s">
        <v>166</v>
      </c>
    </row>
    <row r="4477" spans="7:8" x14ac:dyDescent="0.45">
      <c r="G4477" s="10">
        <v>15484</v>
      </c>
      <c r="H4477" t="s">
        <v>283</v>
      </c>
    </row>
    <row r="4478" spans="7:8" x14ac:dyDescent="0.45">
      <c r="G4478" s="10">
        <v>15486</v>
      </c>
      <c r="H4478" t="s">
        <v>283</v>
      </c>
    </row>
    <row r="4479" spans="7:8" x14ac:dyDescent="0.45">
      <c r="G4479" s="10">
        <v>15489</v>
      </c>
      <c r="H4479" t="s">
        <v>283</v>
      </c>
    </row>
    <row r="4480" spans="7:8" x14ac:dyDescent="0.45">
      <c r="G4480" s="10">
        <v>15490</v>
      </c>
      <c r="H4480" t="s">
        <v>283</v>
      </c>
    </row>
    <row r="4481" spans="7:8" x14ac:dyDescent="0.45">
      <c r="G4481" s="10">
        <v>15492</v>
      </c>
      <c r="H4481" t="s">
        <v>283</v>
      </c>
    </row>
    <row r="4482" spans="7:8" x14ac:dyDescent="0.45">
      <c r="G4482" s="10">
        <v>15501</v>
      </c>
      <c r="H4482" t="s">
        <v>191</v>
      </c>
    </row>
    <row r="4483" spans="7:8" x14ac:dyDescent="0.45">
      <c r="G4483" s="10">
        <v>15502</v>
      </c>
      <c r="H4483" t="s">
        <v>191</v>
      </c>
    </row>
    <row r="4484" spans="7:8" x14ac:dyDescent="0.45">
      <c r="G4484" s="10">
        <v>15510</v>
      </c>
      <c r="H4484" t="s">
        <v>191</v>
      </c>
    </row>
    <row r="4485" spans="7:8" x14ac:dyDescent="0.45">
      <c r="G4485" s="10">
        <v>15520</v>
      </c>
      <c r="H4485" t="s">
        <v>191</v>
      </c>
    </row>
    <row r="4486" spans="7:8" x14ac:dyDescent="0.45">
      <c r="G4486" s="10">
        <v>15521</v>
      </c>
      <c r="H4486" t="s">
        <v>284</v>
      </c>
    </row>
    <row r="4487" spans="7:8" x14ac:dyDescent="0.45">
      <c r="G4487" s="10">
        <v>15522</v>
      </c>
      <c r="H4487" t="s">
        <v>284</v>
      </c>
    </row>
    <row r="4488" spans="7:8" x14ac:dyDescent="0.45">
      <c r="G4488" s="10">
        <v>15530</v>
      </c>
      <c r="H4488" t="s">
        <v>191</v>
      </c>
    </row>
    <row r="4489" spans="7:8" x14ac:dyDescent="0.45">
      <c r="G4489" s="10">
        <v>15531</v>
      </c>
      <c r="H4489" t="s">
        <v>191</v>
      </c>
    </row>
    <row r="4490" spans="7:8" x14ac:dyDescent="0.45">
      <c r="G4490" s="10">
        <v>15532</v>
      </c>
      <c r="H4490" t="s">
        <v>191</v>
      </c>
    </row>
    <row r="4491" spans="7:8" x14ac:dyDescent="0.45">
      <c r="G4491" s="10">
        <v>15533</v>
      </c>
      <c r="H4491" t="s">
        <v>284</v>
      </c>
    </row>
    <row r="4492" spans="7:8" x14ac:dyDescent="0.45">
      <c r="G4492" s="10">
        <v>15534</v>
      </c>
      <c r="H4492" t="s">
        <v>284</v>
      </c>
    </row>
    <row r="4493" spans="7:8" x14ac:dyDescent="0.45">
      <c r="G4493" s="10">
        <v>15535</v>
      </c>
      <c r="H4493" t="s">
        <v>284</v>
      </c>
    </row>
    <row r="4494" spans="7:8" x14ac:dyDescent="0.45">
      <c r="G4494" s="10">
        <v>15536</v>
      </c>
      <c r="H4494" t="s">
        <v>242</v>
      </c>
    </row>
    <row r="4495" spans="7:8" x14ac:dyDescent="0.45">
      <c r="G4495" s="10">
        <v>15537</v>
      </c>
      <c r="H4495" t="s">
        <v>284</v>
      </c>
    </row>
    <row r="4496" spans="7:8" x14ac:dyDescent="0.45">
      <c r="G4496" s="10">
        <v>15538</v>
      </c>
      <c r="H4496" t="s">
        <v>191</v>
      </c>
    </row>
    <row r="4497" spans="7:8" x14ac:dyDescent="0.45">
      <c r="G4497" s="10">
        <v>15539</v>
      </c>
      <c r="H4497" t="s">
        <v>284</v>
      </c>
    </row>
    <row r="4498" spans="7:8" x14ac:dyDescent="0.45">
      <c r="G4498" s="10">
        <v>15540</v>
      </c>
      <c r="H4498" t="s">
        <v>191</v>
      </c>
    </row>
    <row r="4499" spans="7:8" x14ac:dyDescent="0.45">
      <c r="G4499" s="10">
        <v>15541</v>
      </c>
      <c r="H4499" t="s">
        <v>191</v>
      </c>
    </row>
    <row r="4500" spans="7:8" x14ac:dyDescent="0.45">
      <c r="G4500" s="10">
        <v>15542</v>
      </c>
      <c r="H4500" t="s">
        <v>191</v>
      </c>
    </row>
    <row r="4501" spans="7:8" x14ac:dyDescent="0.45">
      <c r="G4501" s="10">
        <v>15544</v>
      </c>
      <c r="H4501" t="s">
        <v>191</v>
      </c>
    </row>
    <row r="4502" spans="7:8" x14ac:dyDescent="0.45">
      <c r="G4502" s="10">
        <v>15545</v>
      </c>
      <c r="H4502" t="s">
        <v>284</v>
      </c>
    </row>
    <row r="4503" spans="7:8" x14ac:dyDescent="0.45">
      <c r="G4503" s="10">
        <v>15546</v>
      </c>
      <c r="H4503" t="s">
        <v>191</v>
      </c>
    </row>
    <row r="4504" spans="7:8" x14ac:dyDescent="0.45">
      <c r="G4504" s="10">
        <v>15547</v>
      </c>
      <c r="H4504" t="s">
        <v>191</v>
      </c>
    </row>
    <row r="4505" spans="7:8" x14ac:dyDescent="0.45">
      <c r="G4505" s="10">
        <v>15550</v>
      </c>
      <c r="H4505" t="s">
        <v>284</v>
      </c>
    </row>
    <row r="4506" spans="7:8" x14ac:dyDescent="0.45">
      <c r="G4506" s="10">
        <v>15551</v>
      </c>
      <c r="H4506" t="s">
        <v>191</v>
      </c>
    </row>
    <row r="4507" spans="7:8" x14ac:dyDescent="0.45">
      <c r="G4507" s="10">
        <v>15552</v>
      </c>
      <c r="H4507" t="s">
        <v>191</v>
      </c>
    </row>
    <row r="4508" spans="7:8" x14ac:dyDescent="0.45">
      <c r="G4508" s="10">
        <v>15554</v>
      </c>
      <c r="H4508" t="s">
        <v>284</v>
      </c>
    </row>
    <row r="4509" spans="7:8" x14ac:dyDescent="0.45">
      <c r="G4509" s="10">
        <v>15555</v>
      </c>
      <c r="H4509" t="s">
        <v>191</v>
      </c>
    </row>
    <row r="4510" spans="7:8" x14ac:dyDescent="0.45">
      <c r="G4510" s="10">
        <v>15557</v>
      </c>
      <c r="H4510" t="s">
        <v>191</v>
      </c>
    </row>
    <row r="4511" spans="7:8" x14ac:dyDescent="0.45">
      <c r="G4511" s="10">
        <v>15558</v>
      </c>
      <c r="H4511" t="s">
        <v>191</v>
      </c>
    </row>
    <row r="4512" spans="7:8" x14ac:dyDescent="0.45">
      <c r="G4512" s="10">
        <v>15559</v>
      </c>
      <c r="H4512" t="s">
        <v>284</v>
      </c>
    </row>
    <row r="4513" spans="7:8" x14ac:dyDescent="0.45">
      <c r="G4513" s="10">
        <v>15560</v>
      </c>
      <c r="H4513" t="s">
        <v>191</v>
      </c>
    </row>
    <row r="4514" spans="7:8" x14ac:dyDescent="0.45">
      <c r="G4514" s="10">
        <v>15561</v>
      </c>
      <c r="H4514" t="s">
        <v>191</v>
      </c>
    </row>
    <row r="4515" spans="7:8" x14ac:dyDescent="0.45">
      <c r="G4515" s="10">
        <v>15562</v>
      </c>
      <c r="H4515" t="s">
        <v>191</v>
      </c>
    </row>
    <row r="4516" spans="7:8" x14ac:dyDescent="0.45">
      <c r="G4516" s="10">
        <v>15563</v>
      </c>
      <c r="H4516" t="s">
        <v>191</v>
      </c>
    </row>
    <row r="4517" spans="7:8" x14ac:dyDescent="0.45">
      <c r="G4517" s="10">
        <v>15564</v>
      </c>
      <c r="H4517" t="s">
        <v>191</v>
      </c>
    </row>
    <row r="4518" spans="7:8" x14ac:dyDescent="0.45">
      <c r="G4518" s="10">
        <v>15601</v>
      </c>
      <c r="H4518" t="s">
        <v>282</v>
      </c>
    </row>
    <row r="4519" spans="7:8" x14ac:dyDescent="0.45">
      <c r="G4519" s="10">
        <v>15610</v>
      </c>
      <c r="H4519" t="s">
        <v>282</v>
      </c>
    </row>
    <row r="4520" spans="7:8" x14ac:dyDescent="0.45">
      <c r="G4520" s="10">
        <v>15611</v>
      </c>
      <c r="H4520" t="s">
        <v>282</v>
      </c>
    </row>
    <row r="4521" spans="7:8" x14ac:dyDescent="0.45">
      <c r="G4521" s="10">
        <v>15612</v>
      </c>
      <c r="H4521" t="s">
        <v>282</v>
      </c>
    </row>
    <row r="4522" spans="7:8" x14ac:dyDescent="0.45">
      <c r="G4522" s="10">
        <v>15613</v>
      </c>
      <c r="H4522" t="s">
        <v>282</v>
      </c>
    </row>
    <row r="4523" spans="7:8" x14ac:dyDescent="0.45">
      <c r="G4523" s="10">
        <v>15615</v>
      </c>
      <c r="H4523" t="s">
        <v>282</v>
      </c>
    </row>
    <row r="4524" spans="7:8" x14ac:dyDescent="0.45">
      <c r="G4524" s="10">
        <v>15616</v>
      </c>
      <c r="H4524" t="s">
        <v>282</v>
      </c>
    </row>
    <row r="4525" spans="7:8" x14ac:dyDescent="0.45">
      <c r="G4525" s="10">
        <v>15617</v>
      </c>
      <c r="H4525" t="s">
        <v>282</v>
      </c>
    </row>
    <row r="4526" spans="7:8" x14ac:dyDescent="0.45">
      <c r="G4526" s="10">
        <v>15618</v>
      </c>
      <c r="H4526" t="s">
        <v>282</v>
      </c>
    </row>
    <row r="4527" spans="7:8" x14ac:dyDescent="0.45">
      <c r="G4527" s="10">
        <v>15620</v>
      </c>
      <c r="H4527" t="s">
        <v>282</v>
      </c>
    </row>
    <row r="4528" spans="7:8" x14ac:dyDescent="0.45">
      <c r="G4528" s="10">
        <v>15621</v>
      </c>
      <c r="H4528" t="s">
        <v>282</v>
      </c>
    </row>
    <row r="4529" spans="7:8" x14ac:dyDescent="0.45">
      <c r="G4529" s="10">
        <v>15622</v>
      </c>
      <c r="H4529" t="s">
        <v>191</v>
      </c>
    </row>
    <row r="4530" spans="7:8" x14ac:dyDescent="0.45">
      <c r="G4530" s="10">
        <v>15623</v>
      </c>
      <c r="H4530" t="s">
        <v>282</v>
      </c>
    </row>
    <row r="4531" spans="7:8" x14ac:dyDescent="0.45">
      <c r="G4531" s="10">
        <v>15624</v>
      </c>
      <c r="H4531" t="s">
        <v>282</v>
      </c>
    </row>
    <row r="4532" spans="7:8" x14ac:dyDescent="0.45">
      <c r="G4532" s="10">
        <v>15625</v>
      </c>
      <c r="H4532" t="s">
        <v>282</v>
      </c>
    </row>
    <row r="4533" spans="7:8" x14ac:dyDescent="0.45">
      <c r="G4533" s="10">
        <v>15626</v>
      </c>
      <c r="H4533" t="s">
        <v>282</v>
      </c>
    </row>
    <row r="4534" spans="7:8" x14ac:dyDescent="0.45">
      <c r="G4534" s="10">
        <v>15627</v>
      </c>
      <c r="H4534" t="s">
        <v>282</v>
      </c>
    </row>
    <row r="4535" spans="7:8" x14ac:dyDescent="0.45">
      <c r="G4535" s="10">
        <v>15628</v>
      </c>
      <c r="H4535" t="s">
        <v>282</v>
      </c>
    </row>
    <row r="4536" spans="7:8" x14ac:dyDescent="0.45">
      <c r="G4536" s="10">
        <v>15629</v>
      </c>
      <c r="H4536" t="s">
        <v>282</v>
      </c>
    </row>
    <row r="4537" spans="7:8" x14ac:dyDescent="0.45">
      <c r="G4537" s="10">
        <v>15631</v>
      </c>
      <c r="H4537" t="s">
        <v>283</v>
      </c>
    </row>
    <row r="4538" spans="7:8" x14ac:dyDescent="0.45">
      <c r="G4538" s="10">
        <v>15632</v>
      </c>
      <c r="H4538" t="s">
        <v>282</v>
      </c>
    </row>
    <row r="4539" spans="7:8" x14ac:dyDescent="0.45">
      <c r="G4539" s="10">
        <v>15633</v>
      </c>
      <c r="H4539" t="s">
        <v>282</v>
      </c>
    </row>
    <row r="4540" spans="7:8" x14ac:dyDescent="0.45">
      <c r="G4540" s="10">
        <v>15634</v>
      </c>
      <c r="H4540" t="s">
        <v>282</v>
      </c>
    </row>
    <row r="4541" spans="7:8" x14ac:dyDescent="0.45">
      <c r="G4541" s="10">
        <v>15635</v>
      </c>
      <c r="H4541" t="s">
        <v>282</v>
      </c>
    </row>
    <row r="4542" spans="7:8" x14ac:dyDescent="0.45">
      <c r="G4542" s="10">
        <v>15636</v>
      </c>
      <c r="H4542" t="s">
        <v>282</v>
      </c>
    </row>
    <row r="4543" spans="7:8" x14ac:dyDescent="0.45">
      <c r="G4543" s="10">
        <v>15637</v>
      </c>
      <c r="H4543" t="s">
        <v>282</v>
      </c>
    </row>
    <row r="4544" spans="7:8" x14ac:dyDescent="0.45">
      <c r="G4544" s="10">
        <v>15638</v>
      </c>
      <c r="H4544" t="s">
        <v>282</v>
      </c>
    </row>
    <row r="4545" spans="7:8" x14ac:dyDescent="0.45">
      <c r="G4545" s="10">
        <v>15639</v>
      </c>
      <c r="H4545" t="s">
        <v>282</v>
      </c>
    </row>
    <row r="4546" spans="7:8" x14ac:dyDescent="0.45">
      <c r="G4546" s="10">
        <v>15640</v>
      </c>
      <c r="H4546" t="s">
        <v>282</v>
      </c>
    </row>
    <row r="4547" spans="7:8" x14ac:dyDescent="0.45">
      <c r="G4547" s="10">
        <v>15641</v>
      </c>
      <c r="H4547" t="s">
        <v>282</v>
      </c>
    </row>
    <row r="4548" spans="7:8" x14ac:dyDescent="0.45">
      <c r="G4548" s="10">
        <v>15642</v>
      </c>
      <c r="H4548" t="s">
        <v>282</v>
      </c>
    </row>
    <row r="4549" spans="7:8" x14ac:dyDescent="0.45">
      <c r="G4549" s="10">
        <v>15644</v>
      </c>
      <c r="H4549" t="s">
        <v>282</v>
      </c>
    </row>
    <row r="4550" spans="7:8" x14ac:dyDescent="0.45">
      <c r="G4550" s="10">
        <v>15646</v>
      </c>
      <c r="H4550" t="s">
        <v>282</v>
      </c>
    </row>
    <row r="4551" spans="7:8" x14ac:dyDescent="0.45">
      <c r="G4551" s="10">
        <v>15647</v>
      </c>
      <c r="H4551" t="s">
        <v>282</v>
      </c>
    </row>
    <row r="4552" spans="7:8" x14ac:dyDescent="0.45">
      <c r="G4552" s="10">
        <v>15650</v>
      </c>
      <c r="H4552" t="s">
        <v>282</v>
      </c>
    </row>
    <row r="4553" spans="7:8" x14ac:dyDescent="0.45">
      <c r="G4553" s="10">
        <v>15655</v>
      </c>
      <c r="H4553" t="s">
        <v>282</v>
      </c>
    </row>
    <row r="4554" spans="7:8" x14ac:dyDescent="0.45">
      <c r="G4554" s="10">
        <v>15656</v>
      </c>
      <c r="H4554" t="s">
        <v>282</v>
      </c>
    </row>
    <row r="4555" spans="7:8" x14ac:dyDescent="0.45">
      <c r="G4555" s="10">
        <v>15658</v>
      </c>
      <c r="H4555" t="s">
        <v>282</v>
      </c>
    </row>
    <row r="4556" spans="7:8" x14ac:dyDescent="0.45">
      <c r="G4556" s="10">
        <v>15660</v>
      </c>
      <c r="H4556" t="s">
        <v>282</v>
      </c>
    </row>
    <row r="4557" spans="7:8" x14ac:dyDescent="0.45">
      <c r="G4557" s="10">
        <v>15661</v>
      </c>
      <c r="H4557" t="s">
        <v>282</v>
      </c>
    </row>
    <row r="4558" spans="7:8" x14ac:dyDescent="0.45">
      <c r="G4558" s="10">
        <v>15662</v>
      </c>
      <c r="H4558" t="s">
        <v>282</v>
      </c>
    </row>
    <row r="4559" spans="7:8" x14ac:dyDescent="0.45">
      <c r="G4559" s="10">
        <v>15663</v>
      </c>
      <c r="H4559" t="s">
        <v>282</v>
      </c>
    </row>
    <row r="4560" spans="7:8" x14ac:dyDescent="0.45">
      <c r="G4560" s="10">
        <v>15665</v>
      </c>
      <c r="H4560" t="s">
        <v>282</v>
      </c>
    </row>
    <row r="4561" spans="7:8" x14ac:dyDescent="0.45">
      <c r="G4561" s="10">
        <v>15666</v>
      </c>
      <c r="H4561" t="s">
        <v>282</v>
      </c>
    </row>
    <row r="4562" spans="7:8" x14ac:dyDescent="0.45">
      <c r="G4562" s="10">
        <v>15668</v>
      </c>
      <c r="H4562" t="s">
        <v>282</v>
      </c>
    </row>
    <row r="4563" spans="7:8" x14ac:dyDescent="0.45">
      <c r="G4563" s="10">
        <v>15670</v>
      </c>
      <c r="H4563" t="s">
        <v>282</v>
      </c>
    </row>
    <row r="4564" spans="7:8" x14ac:dyDescent="0.45">
      <c r="G4564" s="10">
        <v>15671</v>
      </c>
      <c r="H4564" t="s">
        <v>282</v>
      </c>
    </row>
    <row r="4565" spans="7:8" x14ac:dyDescent="0.45">
      <c r="G4565" s="10">
        <v>15672</v>
      </c>
      <c r="H4565" t="s">
        <v>282</v>
      </c>
    </row>
    <row r="4566" spans="7:8" x14ac:dyDescent="0.45">
      <c r="G4566" s="10">
        <v>15673</v>
      </c>
      <c r="H4566" t="s">
        <v>285</v>
      </c>
    </row>
    <row r="4567" spans="7:8" x14ac:dyDescent="0.45">
      <c r="G4567" s="10">
        <v>15675</v>
      </c>
      <c r="H4567" t="s">
        <v>282</v>
      </c>
    </row>
    <row r="4568" spans="7:8" x14ac:dyDescent="0.45">
      <c r="G4568" s="10">
        <v>15676</v>
      </c>
      <c r="H4568" t="s">
        <v>282</v>
      </c>
    </row>
    <row r="4569" spans="7:8" x14ac:dyDescent="0.45">
      <c r="G4569" s="10">
        <v>15677</v>
      </c>
      <c r="H4569" t="s">
        <v>282</v>
      </c>
    </row>
    <row r="4570" spans="7:8" x14ac:dyDescent="0.45">
      <c r="G4570" s="10">
        <v>15678</v>
      </c>
      <c r="H4570" t="s">
        <v>282</v>
      </c>
    </row>
    <row r="4571" spans="7:8" x14ac:dyDescent="0.45">
      <c r="G4571" s="10">
        <v>15679</v>
      </c>
      <c r="H4571" t="s">
        <v>282</v>
      </c>
    </row>
    <row r="4572" spans="7:8" x14ac:dyDescent="0.45">
      <c r="G4572" s="10">
        <v>15680</v>
      </c>
      <c r="H4572" t="s">
        <v>282</v>
      </c>
    </row>
    <row r="4573" spans="7:8" x14ac:dyDescent="0.45">
      <c r="G4573" s="10">
        <v>15681</v>
      </c>
      <c r="H4573" t="s">
        <v>286</v>
      </c>
    </row>
    <row r="4574" spans="7:8" x14ac:dyDescent="0.45">
      <c r="G4574" s="10">
        <v>15683</v>
      </c>
      <c r="H4574" t="s">
        <v>282</v>
      </c>
    </row>
    <row r="4575" spans="7:8" x14ac:dyDescent="0.45">
      <c r="G4575" s="10">
        <v>15684</v>
      </c>
      <c r="H4575" t="s">
        <v>282</v>
      </c>
    </row>
    <row r="4576" spans="7:8" x14ac:dyDescent="0.45">
      <c r="G4576" s="10">
        <v>15686</v>
      </c>
      <c r="H4576" t="s">
        <v>285</v>
      </c>
    </row>
    <row r="4577" spans="7:8" x14ac:dyDescent="0.45">
      <c r="G4577" s="10">
        <v>15687</v>
      </c>
      <c r="H4577" t="s">
        <v>282</v>
      </c>
    </row>
    <row r="4578" spans="7:8" x14ac:dyDescent="0.45">
      <c r="G4578" s="10">
        <v>15688</v>
      </c>
      <c r="H4578" t="s">
        <v>282</v>
      </c>
    </row>
    <row r="4579" spans="7:8" x14ac:dyDescent="0.45">
      <c r="G4579" s="10">
        <v>15689</v>
      </c>
      <c r="H4579" t="s">
        <v>282</v>
      </c>
    </row>
    <row r="4580" spans="7:8" x14ac:dyDescent="0.45">
      <c r="G4580" s="10">
        <v>15690</v>
      </c>
      <c r="H4580" t="s">
        <v>282</v>
      </c>
    </row>
    <row r="4581" spans="7:8" x14ac:dyDescent="0.45">
      <c r="G4581" s="10">
        <v>15691</v>
      </c>
      <c r="H4581" t="s">
        <v>282</v>
      </c>
    </row>
    <row r="4582" spans="7:8" x14ac:dyDescent="0.45">
      <c r="G4582" s="10">
        <v>15692</v>
      </c>
      <c r="H4582" t="s">
        <v>282</v>
      </c>
    </row>
    <row r="4583" spans="7:8" x14ac:dyDescent="0.45">
      <c r="G4583" s="10">
        <v>15693</v>
      </c>
      <c r="H4583" t="s">
        <v>282</v>
      </c>
    </row>
    <row r="4584" spans="7:8" x14ac:dyDescent="0.45">
      <c r="G4584" s="10">
        <v>15695</v>
      </c>
      <c r="H4584" t="s">
        <v>282</v>
      </c>
    </row>
    <row r="4585" spans="7:8" x14ac:dyDescent="0.45">
      <c r="G4585" s="10">
        <v>15696</v>
      </c>
      <c r="H4585" t="s">
        <v>282</v>
      </c>
    </row>
    <row r="4586" spans="7:8" x14ac:dyDescent="0.45">
      <c r="G4586" s="10">
        <v>15697</v>
      </c>
      <c r="H4586" t="s">
        <v>282</v>
      </c>
    </row>
    <row r="4587" spans="7:8" x14ac:dyDescent="0.45">
      <c r="G4587" s="10">
        <v>15698</v>
      </c>
      <c r="H4587" t="s">
        <v>282</v>
      </c>
    </row>
    <row r="4588" spans="7:8" x14ac:dyDescent="0.45">
      <c r="G4588" s="10">
        <v>15701</v>
      </c>
      <c r="H4588" t="s">
        <v>286</v>
      </c>
    </row>
    <row r="4589" spans="7:8" x14ac:dyDescent="0.45">
      <c r="G4589" s="10">
        <v>15710</v>
      </c>
      <c r="H4589" t="s">
        <v>286</v>
      </c>
    </row>
    <row r="4590" spans="7:8" x14ac:dyDescent="0.45">
      <c r="G4590" s="10">
        <v>15711</v>
      </c>
      <c r="H4590" t="s">
        <v>263</v>
      </c>
    </row>
    <row r="4591" spans="7:8" x14ac:dyDescent="0.45">
      <c r="G4591" s="10">
        <v>15712</v>
      </c>
      <c r="H4591" t="s">
        <v>286</v>
      </c>
    </row>
    <row r="4592" spans="7:8" x14ac:dyDescent="0.45">
      <c r="G4592" s="10">
        <v>15713</v>
      </c>
      <c r="H4592" t="s">
        <v>286</v>
      </c>
    </row>
    <row r="4593" spans="7:8" x14ac:dyDescent="0.45">
      <c r="G4593" s="10">
        <v>15714</v>
      </c>
      <c r="H4593" t="s">
        <v>287</v>
      </c>
    </row>
    <row r="4594" spans="7:8" x14ac:dyDescent="0.45">
      <c r="G4594" s="10">
        <v>15715</v>
      </c>
      <c r="H4594" t="s">
        <v>263</v>
      </c>
    </row>
    <row r="4595" spans="7:8" x14ac:dyDescent="0.45">
      <c r="G4595" s="10">
        <v>15716</v>
      </c>
      <c r="H4595" t="s">
        <v>286</v>
      </c>
    </row>
    <row r="4596" spans="7:8" x14ac:dyDescent="0.45">
      <c r="G4596" s="10">
        <v>15717</v>
      </c>
      <c r="H4596" t="s">
        <v>286</v>
      </c>
    </row>
    <row r="4597" spans="7:8" x14ac:dyDescent="0.45">
      <c r="G4597" s="10">
        <v>15721</v>
      </c>
      <c r="H4597" t="s">
        <v>288</v>
      </c>
    </row>
    <row r="4598" spans="7:8" x14ac:dyDescent="0.45">
      <c r="G4598" s="10">
        <v>15722</v>
      </c>
      <c r="H4598" t="s">
        <v>287</v>
      </c>
    </row>
    <row r="4599" spans="7:8" x14ac:dyDescent="0.45">
      <c r="G4599" s="10">
        <v>15723</v>
      </c>
      <c r="H4599" t="s">
        <v>286</v>
      </c>
    </row>
    <row r="4600" spans="7:8" x14ac:dyDescent="0.45">
      <c r="G4600" s="10">
        <v>15724</v>
      </c>
      <c r="H4600" t="s">
        <v>286</v>
      </c>
    </row>
    <row r="4601" spans="7:8" x14ac:dyDescent="0.45">
      <c r="G4601" s="10">
        <v>15725</v>
      </c>
      <c r="H4601" t="s">
        <v>286</v>
      </c>
    </row>
    <row r="4602" spans="7:8" x14ac:dyDescent="0.45">
      <c r="G4602" s="10">
        <v>15727</v>
      </c>
      <c r="H4602" t="s">
        <v>286</v>
      </c>
    </row>
    <row r="4603" spans="7:8" x14ac:dyDescent="0.45">
      <c r="G4603" s="10">
        <v>15728</v>
      </c>
      <c r="H4603" t="s">
        <v>286</v>
      </c>
    </row>
    <row r="4604" spans="7:8" x14ac:dyDescent="0.45">
      <c r="G4604" s="10">
        <v>15729</v>
      </c>
      <c r="H4604" t="s">
        <v>286</v>
      </c>
    </row>
    <row r="4605" spans="7:8" x14ac:dyDescent="0.45">
      <c r="G4605" s="10">
        <v>15730</v>
      </c>
      <c r="H4605" t="s">
        <v>263</v>
      </c>
    </row>
    <row r="4606" spans="7:8" x14ac:dyDescent="0.45">
      <c r="G4606" s="10">
        <v>15731</v>
      </c>
      <c r="H4606" t="s">
        <v>286</v>
      </c>
    </row>
    <row r="4607" spans="7:8" x14ac:dyDescent="0.45">
      <c r="G4607" s="10">
        <v>15732</v>
      </c>
      <c r="H4607" t="s">
        <v>286</v>
      </c>
    </row>
    <row r="4608" spans="7:8" x14ac:dyDescent="0.45">
      <c r="G4608" s="10">
        <v>15733</v>
      </c>
      <c r="H4608" t="s">
        <v>263</v>
      </c>
    </row>
    <row r="4609" spans="7:8" x14ac:dyDescent="0.45">
      <c r="G4609" s="10">
        <v>15734</v>
      </c>
      <c r="H4609" t="s">
        <v>286</v>
      </c>
    </row>
    <row r="4610" spans="7:8" x14ac:dyDescent="0.45">
      <c r="G4610" s="10">
        <v>15736</v>
      </c>
      <c r="H4610" t="s">
        <v>285</v>
      </c>
    </row>
    <row r="4611" spans="7:8" x14ac:dyDescent="0.45">
      <c r="G4611" s="10">
        <v>15737</v>
      </c>
      <c r="H4611" t="s">
        <v>287</v>
      </c>
    </row>
    <row r="4612" spans="7:8" x14ac:dyDescent="0.45">
      <c r="G4612" s="10">
        <v>15738</v>
      </c>
      <c r="H4612" t="s">
        <v>287</v>
      </c>
    </row>
    <row r="4613" spans="7:8" x14ac:dyDescent="0.45">
      <c r="G4613" s="10">
        <v>15739</v>
      </c>
      <c r="H4613" t="s">
        <v>286</v>
      </c>
    </row>
    <row r="4614" spans="7:8" x14ac:dyDescent="0.45">
      <c r="G4614" s="10">
        <v>15741</v>
      </c>
      <c r="H4614" t="s">
        <v>286</v>
      </c>
    </row>
    <row r="4615" spans="7:8" x14ac:dyDescent="0.45">
      <c r="G4615" s="10">
        <v>15742</v>
      </c>
      <c r="H4615" t="s">
        <v>286</v>
      </c>
    </row>
    <row r="4616" spans="7:8" x14ac:dyDescent="0.45">
      <c r="G4616" s="10">
        <v>15744</v>
      </c>
      <c r="H4616" t="s">
        <v>263</v>
      </c>
    </row>
    <row r="4617" spans="7:8" x14ac:dyDescent="0.45">
      <c r="G4617" s="10">
        <v>15745</v>
      </c>
      <c r="H4617" t="s">
        <v>286</v>
      </c>
    </row>
    <row r="4618" spans="7:8" x14ac:dyDescent="0.45">
      <c r="G4618" s="10">
        <v>15746</v>
      </c>
      <c r="H4618" t="s">
        <v>286</v>
      </c>
    </row>
    <row r="4619" spans="7:8" x14ac:dyDescent="0.45">
      <c r="G4619" s="10">
        <v>15747</v>
      </c>
      <c r="H4619" t="s">
        <v>286</v>
      </c>
    </row>
    <row r="4620" spans="7:8" x14ac:dyDescent="0.45">
      <c r="G4620" s="10">
        <v>15748</v>
      </c>
      <c r="H4620" t="s">
        <v>286</v>
      </c>
    </row>
    <row r="4621" spans="7:8" x14ac:dyDescent="0.45">
      <c r="G4621" s="10">
        <v>15750</v>
      </c>
      <c r="H4621" t="s">
        <v>286</v>
      </c>
    </row>
    <row r="4622" spans="7:8" x14ac:dyDescent="0.45">
      <c r="G4622" s="10">
        <v>15752</v>
      </c>
      <c r="H4622" t="s">
        <v>286</v>
      </c>
    </row>
    <row r="4623" spans="7:8" x14ac:dyDescent="0.45">
      <c r="G4623" s="10">
        <v>15753</v>
      </c>
      <c r="H4623" t="s">
        <v>288</v>
      </c>
    </row>
    <row r="4624" spans="7:8" x14ac:dyDescent="0.45">
      <c r="G4624" s="10">
        <v>15754</v>
      </c>
      <c r="H4624" t="s">
        <v>286</v>
      </c>
    </row>
    <row r="4625" spans="7:8" x14ac:dyDescent="0.45">
      <c r="G4625" s="10">
        <v>15756</v>
      </c>
      <c r="H4625" t="s">
        <v>286</v>
      </c>
    </row>
    <row r="4626" spans="7:8" x14ac:dyDescent="0.45">
      <c r="G4626" s="10">
        <v>15757</v>
      </c>
      <c r="H4626" t="s">
        <v>288</v>
      </c>
    </row>
    <row r="4627" spans="7:8" x14ac:dyDescent="0.45">
      <c r="G4627" s="10">
        <v>15759</v>
      </c>
      <c r="H4627" t="s">
        <v>286</v>
      </c>
    </row>
    <row r="4628" spans="7:8" x14ac:dyDescent="0.45">
      <c r="G4628" s="10">
        <v>15760</v>
      </c>
      <c r="H4628" t="s">
        <v>287</v>
      </c>
    </row>
    <row r="4629" spans="7:8" x14ac:dyDescent="0.45">
      <c r="G4629" s="10">
        <v>15761</v>
      </c>
      <c r="H4629" t="s">
        <v>286</v>
      </c>
    </row>
    <row r="4630" spans="7:8" x14ac:dyDescent="0.45">
      <c r="G4630" s="10">
        <v>15762</v>
      </c>
      <c r="H4630" t="s">
        <v>287</v>
      </c>
    </row>
    <row r="4631" spans="7:8" x14ac:dyDescent="0.45">
      <c r="G4631" s="10">
        <v>15764</v>
      </c>
      <c r="H4631" t="s">
        <v>263</v>
      </c>
    </row>
    <row r="4632" spans="7:8" x14ac:dyDescent="0.45">
      <c r="G4632" s="10">
        <v>15765</v>
      </c>
      <c r="H4632" t="s">
        <v>286</v>
      </c>
    </row>
    <row r="4633" spans="7:8" x14ac:dyDescent="0.45">
      <c r="G4633" s="10">
        <v>15767</v>
      </c>
      <c r="H4633" t="s">
        <v>263</v>
      </c>
    </row>
    <row r="4634" spans="7:8" x14ac:dyDescent="0.45">
      <c r="G4634" s="10">
        <v>15770</v>
      </c>
      <c r="H4634" t="s">
        <v>263</v>
      </c>
    </row>
    <row r="4635" spans="7:8" x14ac:dyDescent="0.45">
      <c r="G4635" s="10">
        <v>15771</v>
      </c>
      <c r="H4635" t="s">
        <v>286</v>
      </c>
    </row>
    <row r="4636" spans="7:8" x14ac:dyDescent="0.45">
      <c r="G4636" s="10">
        <v>15772</v>
      </c>
      <c r="H4636" t="s">
        <v>286</v>
      </c>
    </row>
    <row r="4637" spans="7:8" x14ac:dyDescent="0.45">
      <c r="G4637" s="10">
        <v>15773</v>
      </c>
      <c r="H4637" t="s">
        <v>287</v>
      </c>
    </row>
    <row r="4638" spans="7:8" x14ac:dyDescent="0.45">
      <c r="G4638" s="10">
        <v>15774</v>
      </c>
      <c r="H4638" t="s">
        <v>286</v>
      </c>
    </row>
    <row r="4639" spans="7:8" x14ac:dyDescent="0.45">
      <c r="G4639" s="10">
        <v>15775</v>
      </c>
      <c r="H4639" t="s">
        <v>287</v>
      </c>
    </row>
    <row r="4640" spans="7:8" x14ac:dyDescent="0.45">
      <c r="G4640" s="10">
        <v>15776</v>
      </c>
      <c r="H4640" t="s">
        <v>263</v>
      </c>
    </row>
    <row r="4641" spans="7:8" x14ac:dyDescent="0.45">
      <c r="G4641" s="10">
        <v>15777</v>
      </c>
      <c r="H4641" t="s">
        <v>286</v>
      </c>
    </row>
    <row r="4642" spans="7:8" x14ac:dyDescent="0.45">
      <c r="G4642" s="10">
        <v>15778</v>
      </c>
      <c r="H4642" t="s">
        <v>263</v>
      </c>
    </row>
    <row r="4643" spans="7:8" x14ac:dyDescent="0.45">
      <c r="G4643" s="10">
        <v>15779</v>
      </c>
      <c r="H4643" t="s">
        <v>282</v>
      </c>
    </row>
    <row r="4644" spans="7:8" x14ac:dyDescent="0.45">
      <c r="G4644" s="10">
        <v>15780</v>
      </c>
      <c r="H4644" t="s">
        <v>263</v>
      </c>
    </row>
    <row r="4645" spans="7:8" x14ac:dyDescent="0.45">
      <c r="G4645" s="10">
        <v>15781</v>
      </c>
      <c r="H4645" t="s">
        <v>263</v>
      </c>
    </row>
    <row r="4646" spans="7:8" x14ac:dyDescent="0.45">
      <c r="G4646" s="10">
        <v>15783</v>
      </c>
      <c r="H4646" t="s">
        <v>286</v>
      </c>
    </row>
    <row r="4647" spans="7:8" x14ac:dyDescent="0.45">
      <c r="G4647" s="10">
        <v>15784</v>
      </c>
      <c r="H4647" t="s">
        <v>263</v>
      </c>
    </row>
    <row r="4648" spans="7:8" x14ac:dyDescent="0.45">
      <c r="G4648" s="10">
        <v>15801</v>
      </c>
      <c r="H4648" t="s">
        <v>288</v>
      </c>
    </row>
    <row r="4649" spans="7:8" x14ac:dyDescent="0.45">
      <c r="G4649" s="10">
        <v>15821</v>
      </c>
      <c r="H4649" t="s">
        <v>289</v>
      </c>
    </row>
    <row r="4650" spans="7:8" x14ac:dyDescent="0.45">
      <c r="G4650" s="10">
        <v>15823</v>
      </c>
      <c r="H4650" t="s">
        <v>289</v>
      </c>
    </row>
    <row r="4651" spans="7:8" x14ac:dyDescent="0.45">
      <c r="G4651" s="10">
        <v>15824</v>
      </c>
      <c r="H4651" t="s">
        <v>263</v>
      </c>
    </row>
    <row r="4652" spans="7:8" x14ac:dyDescent="0.45">
      <c r="G4652" s="10">
        <v>15825</v>
      </c>
      <c r="H4652" t="s">
        <v>263</v>
      </c>
    </row>
    <row r="4653" spans="7:8" x14ac:dyDescent="0.45">
      <c r="G4653" s="10">
        <v>15827</v>
      </c>
      <c r="H4653" t="s">
        <v>289</v>
      </c>
    </row>
    <row r="4654" spans="7:8" x14ac:dyDescent="0.45">
      <c r="G4654" s="10">
        <v>15828</v>
      </c>
      <c r="H4654" t="s">
        <v>263</v>
      </c>
    </row>
    <row r="4655" spans="7:8" x14ac:dyDescent="0.45">
      <c r="G4655" s="10">
        <v>15829</v>
      </c>
      <c r="H4655" t="s">
        <v>263</v>
      </c>
    </row>
    <row r="4656" spans="7:8" x14ac:dyDescent="0.45">
      <c r="G4656" s="10">
        <v>15832</v>
      </c>
      <c r="H4656" t="s">
        <v>290</v>
      </c>
    </row>
    <row r="4657" spans="7:8" x14ac:dyDescent="0.45">
      <c r="G4657" s="10">
        <v>15834</v>
      </c>
      <c r="H4657" t="s">
        <v>290</v>
      </c>
    </row>
    <row r="4658" spans="7:8" x14ac:dyDescent="0.45">
      <c r="G4658" s="10">
        <v>15840</v>
      </c>
      <c r="H4658" t="s">
        <v>263</v>
      </c>
    </row>
    <row r="4659" spans="7:8" x14ac:dyDescent="0.45">
      <c r="G4659" s="10">
        <v>15841</v>
      </c>
      <c r="H4659" t="s">
        <v>289</v>
      </c>
    </row>
    <row r="4660" spans="7:8" x14ac:dyDescent="0.45">
      <c r="G4660" s="10">
        <v>15845</v>
      </c>
      <c r="H4660" t="s">
        <v>289</v>
      </c>
    </row>
    <row r="4661" spans="7:8" x14ac:dyDescent="0.45">
      <c r="G4661" s="10">
        <v>15846</v>
      </c>
      <c r="H4661" t="s">
        <v>289</v>
      </c>
    </row>
    <row r="4662" spans="7:8" x14ac:dyDescent="0.45">
      <c r="G4662" s="10">
        <v>15847</v>
      </c>
      <c r="H4662" t="s">
        <v>263</v>
      </c>
    </row>
    <row r="4663" spans="7:8" x14ac:dyDescent="0.45">
      <c r="G4663" s="10">
        <v>15848</v>
      </c>
      <c r="H4663" t="s">
        <v>288</v>
      </c>
    </row>
    <row r="4664" spans="7:8" x14ac:dyDescent="0.45">
      <c r="G4664" s="10">
        <v>15849</v>
      </c>
      <c r="H4664" t="s">
        <v>288</v>
      </c>
    </row>
    <row r="4665" spans="7:8" x14ac:dyDescent="0.45">
      <c r="G4665" s="10">
        <v>15851</v>
      </c>
      <c r="H4665" t="s">
        <v>263</v>
      </c>
    </row>
    <row r="4666" spans="7:8" x14ac:dyDescent="0.45">
      <c r="G4666" s="10">
        <v>15853</v>
      </c>
      <c r="H4666" t="s">
        <v>289</v>
      </c>
    </row>
    <row r="4667" spans="7:8" x14ac:dyDescent="0.45">
      <c r="G4667" s="10">
        <v>15856</v>
      </c>
      <c r="H4667" t="s">
        <v>288</v>
      </c>
    </row>
    <row r="4668" spans="7:8" x14ac:dyDescent="0.45">
      <c r="G4668" s="10">
        <v>15857</v>
      </c>
      <c r="H4668" t="s">
        <v>289</v>
      </c>
    </row>
    <row r="4669" spans="7:8" x14ac:dyDescent="0.45">
      <c r="G4669" s="10">
        <v>15860</v>
      </c>
      <c r="H4669" t="s">
        <v>289</v>
      </c>
    </row>
    <row r="4670" spans="7:8" x14ac:dyDescent="0.45">
      <c r="G4670" s="10">
        <v>15861</v>
      </c>
      <c r="H4670" t="s">
        <v>290</v>
      </c>
    </row>
    <row r="4671" spans="7:8" x14ac:dyDescent="0.45">
      <c r="G4671" s="10">
        <v>15863</v>
      </c>
      <c r="H4671" t="s">
        <v>263</v>
      </c>
    </row>
    <row r="4672" spans="7:8" x14ac:dyDescent="0.45">
      <c r="G4672" s="10">
        <v>15864</v>
      </c>
      <c r="H4672" t="s">
        <v>263</v>
      </c>
    </row>
    <row r="4673" spans="7:8" x14ac:dyDescent="0.45">
      <c r="G4673" s="10">
        <v>15865</v>
      </c>
      <c r="H4673" t="s">
        <v>263</v>
      </c>
    </row>
    <row r="4674" spans="7:8" x14ac:dyDescent="0.45">
      <c r="G4674" s="10">
        <v>15866</v>
      </c>
      <c r="H4674" t="s">
        <v>288</v>
      </c>
    </row>
    <row r="4675" spans="7:8" x14ac:dyDescent="0.45">
      <c r="G4675" s="10">
        <v>15868</v>
      </c>
      <c r="H4675" t="s">
        <v>289</v>
      </c>
    </row>
    <row r="4676" spans="7:8" x14ac:dyDescent="0.45">
      <c r="G4676" s="10">
        <v>15870</v>
      </c>
      <c r="H4676" t="s">
        <v>289</v>
      </c>
    </row>
    <row r="4677" spans="7:8" x14ac:dyDescent="0.45">
      <c r="G4677" s="10">
        <v>15901</v>
      </c>
      <c r="H4677" t="s">
        <v>287</v>
      </c>
    </row>
    <row r="4678" spans="7:8" x14ac:dyDescent="0.45">
      <c r="G4678" s="10">
        <v>15902</v>
      </c>
      <c r="H4678" t="s">
        <v>287</v>
      </c>
    </row>
    <row r="4679" spans="7:8" x14ac:dyDescent="0.45">
      <c r="G4679" s="10">
        <v>15904</v>
      </c>
      <c r="H4679" t="s">
        <v>287</v>
      </c>
    </row>
    <row r="4680" spans="7:8" x14ac:dyDescent="0.45">
      <c r="G4680" s="10">
        <v>15905</v>
      </c>
      <c r="H4680" t="s">
        <v>287</v>
      </c>
    </row>
    <row r="4681" spans="7:8" x14ac:dyDescent="0.45">
      <c r="G4681" s="10">
        <v>15906</v>
      </c>
      <c r="H4681" t="s">
        <v>287</v>
      </c>
    </row>
    <row r="4682" spans="7:8" x14ac:dyDescent="0.45">
      <c r="G4682" s="10">
        <v>15909</v>
      </c>
      <c r="H4682" t="s">
        <v>287</v>
      </c>
    </row>
    <row r="4683" spans="7:8" x14ac:dyDescent="0.45">
      <c r="G4683" s="10">
        <v>15920</v>
      </c>
      <c r="H4683" t="s">
        <v>286</v>
      </c>
    </row>
    <row r="4684" spans="7:8" x14ac:dyDescent="0.45">
      <c r="G4684" s="10">
        <v>15921</v>
      </c>
      <c r="H4684" t="s">
        <v>287</v>
      </c>
    </row>
    <row r="4685" spans="7:8" x14ac:dyDescent="0.45">
      <c r="G4685" s="10">
        <v>15922</v>
      </c>
      <c r="H4685" t="s">
        <v>287</v>
      </c>
    </row>
    <row r="4686" spans="7:8" x14ac:dyDescent="0.45">
      <c r="G4686" s="10">
        <v>15923</v>
      </c>
      <c r="H4686" t="s">
        <v>282</v>
      </c>
    </row>
    <row r="4687" spans="7:8" x14ac:dyDescent="0.45">
      <c r="G4687" s="10">
        <v>15924</v>
      </c>
      <c r="H4687" t="s">
        <v>191</v>
      </c>
    </row>
    <row r="4688" spans="7:8" x14ac:dyDescent="0.45">
      <c r="G4688" s="10">
        <v>15925</v>
      </c>
      <c r="H4688" t="s">
        <v>287</v>
      </c>
    </row>
    <row r="4689" spans="7:8" x14ac:dyDescent="0.45">
      <c r="G4689" s="10">
        <v>15926</v>
      </c>
      <c r="H4689" t="s">
        <v>191</v>
      </c>
    </row>
    <row r="4690" spans="7:8" x14ac:dyDescent="0.45">
      <c r="G4690" s="10">
        <v>15927</v>
      </c>
      <c r="H4690" t="s">
        <v>287</v>
      </c>
    </row>
    <row r="4691" spans="7:8" x14ac:dyDescent="0.45">
      <c r="G4691" s="10">
        <v>15928</v>
      </c>
      <c r="H4691" t="s">
        <v>191</v>
      </c>
    </row>
    <row r="4692" spans="7:8" x14ac:dyDescent="0.45">
      <c r="G4692" s="10">
        <v>15929</v>
      </c>
      <c r="H4692" t="s">
        <v>286</v>
      </c>
    </row>
    <row r="4693" spans="7:8" x14ac:dyDescent="0.45">
      <c r="G4693" s="10">
        <v>15930</v>
      </c>
      <c r="H4693" t="s">
        <v>287</v>
      </c>
    </row>
    <row r="4694" spans="7:8" x14ac:dyDescent="0.45">
      <c r="G4694" s="10">
        <v>15931</v>
      </c>
      <c r="H4694" t="s">
        <v>287</v>
      </c>
    </row>
    <row r="4695" spans="7:8" x14ac:dyDescent="0.45">
      <c r="G4695" s="10">
        <v>15934</v>
      </c>
      <c r="H4695" t="s">
        <v>287</v>
      </c>
    </row>
    <row r="4696" spans="7:8" x14ac:dyDescent="0.45">
      <c r="G4696" s="10">
        <v>15935</v>
      </c>
      <c r="H4696" t="s">
        <v>191</v>
      </c>
    </row>
    <row r="4697" spans="7:8" x14ac:dyDescent="0.45">
      <c r="G4697" s="10">
        <v>15936</v>
      </c>
      <c r="H4697" t="s">
        <v>191</v>
      </c>
    </row>
    <row r="4698" spans="7:8" x14ac:dyDescent="0.45">
      <c r="G4698" s="10">
        <v>15937</v>
      </c>
      <c r="H4698" t="s">
        <v>191</v>
      </c>
    </row>
    <row r="4699" spans="7:8" x14ac:dyDescent="0.45">
      <c r="G4699" s="10">
        <v>15938</v>
      </c>
      <c r="H4699" t="s">
        <v>287</v>
      </c>
    </row>
    <row r="4700" spans="7:8" x14ac:dyDescent="0.45">
      <c r="G4700" s="10">
        <v>15940</v>
      </c>
      <c r="H4700" t="s">
        <v>287</v>
      </c>
    </row>
    <row r="4701" spans="7:8" x14ac:dyDescent="0.45">
      <c r="G4701" s="10">
        <v>15942</v>
      </c>
      <c r="H4701" t="s">
        <v>287</v>
      </c>
    </row>
    <row r="4702" spans="7:8" x14ac:dyDescent="0.45">
      <c r="G4702" s="10">
        <v>15943</v>
      </c>
      <c r="H4702" t="s">
        <v>287</v>
      </c>
    </row>
    <row r="4703" spans="7:8" x14ac:dyDescent="0.45">
      <c r="G4703" s="10">
        <v>15944</v>
      </c>
      <c r="H4703" t="s">
        <v>282</v>
      </c>
    </row>
    <row r="4704" spans="7:8" x14ac:dyDescent="0.45">
      <c r="G4704" s="10">
        <v>15945</v>
      </c>
      <c r="H4704" t="s">
        <v>287</v>
      </c>
    </row>
    <row r="4705" spans="7:8" x14ac:dyDescent="0.45">
      <c r="G4705" s="10">
        <v>15946</v>
      </c>
      <c r="H4705" t="s">
        <v>287</v>
      </c>
    </row>
    <row r="4706" spans="7:8" x14ac:dyDescent="0.45">
      <c r="G4706" s="10">
        <v>15948</v>
      </c>
      <c r="H4706" t="s">
        <v>287</v>
      </c>
    </row>
    <row r="4707" spans="7:8" x14ac:dyDescent="0.45">
      <c r="G4707" s="10">
        <v>15949</v>
      </c>
      <c r="H4707" t="s">
        <v>286</v>
      </c>
    </row>
    <row r="4708" spans="7:8" x14ac:dyDescent="0.45">
      <c r="G4708" s="10">
        <v>15951</v>
      </c>
      <c r="H4708" t="s">
        <v>287</v>
      </c>
    </row>
    <row r="4709" spans="7:8" x14ac:dyDescent="0.45">
      <c r="G4709" s="10">
        <v>15952</v>
      </c>
      <c r="H4709" t="s">
        <v>287</v>
      </c>
    </row>
    <row r="4710" spans="7:8" x14ac:dyDescent="0.45">
      <c r="G4710" s="10">
        <v>15953</v>
      </c>
      <c r="H4710" t="s">
        <v>191</v>
      </c>
    </row>
    <row r="4711" spans="7:8" x14ac:dyDescent="0.45">
      <c r="G4711" s="10">
        <v>15954</v>
      </c>
      <c r="H4711" t="s">
        <v>286</v>
      </c>
    </row>
    <row r="4712" spans="7:8" x14ac:dyDescent="0.45">
      <c r="G4712" s="10">
        <v>15955</v>
      </c>
      <c r="H4712" t="s">
        <v>287</v>
      </c>
    </row>
    <row r="4713" spans="7:8" x14ac:dyDescent="0.45">
      <c r="G4713" s="10">
        <v>15956</v>
      </c>
      <c r="H4713" t="s">
        <v>287</v>
      </c>
    </row>
    <row r="4714" spans="7:8" x14ac:dyDescent="0.45">
      <c r="G4714" s="10">
        <v>15957</v>
      </c>
      <c r="H4714" t="s">
        <v>286</v>
      </c>
    </row>
    <row r="4715" spans="7:8" x14ac:dyDescent="0.45">
      <c r="G4715" s="10">
        <v>15958</v>
      </c>
      <c r="H4715" t="s">
        <v>287</v>
      </c>
    </row>
    <row r="4716" spans="7:8" x14ac:dyDescent="0.45">
      <c r="G4716" s="10">
        <v>15960</v>
      </c>
      <c r="H4716" t="s">
        <v>287</v>
      </c>
    </row>
    <row r="4717" spans="7:8" x14ac:dyDescent="0.45">
      <c r="G4717" s="10">
        <v>15961</v>
      </c>
      <c r="H4717" t="s">
        <v>286</v>
      </c>
    </row>
    <row r="4718" spans="7:8" x14ac:dyDescent="0.45">
      <c r="G4718" s="10">
        <v>15962</v>
      </c>
      <c r="H4718" t="s">
        <v>287</v>
      </c>
    </row>
    <row r="4719" spans="7:8" x14ac:dyDescent="0.45">
      <c r="G4719" s="10">
        <v>15963</v>
      </c>
      <c r="H4719" t="s">
        <v>191</v>
      </c>
    </row>
    <row r="4720" spans="7:8" x14ac:dyDescent="0.45">
      <c r="G4720" s="10">
        <v>16001</v>
      </c>
      <c r="H4720" t="s">
        <v>291</v>
      </c>
    </row>
    <row r="4721" spans="7:8" x14ac:dyDescent="0.45">
      <c r="G4721" s="10">
        <v>16002</v>
      </c>
      <c r="H4721" t="s">
        <v>291</v>
      </c>
    </row>
    <row r="4722" spans="7:8" x14ac:dyDescent="0.45">
      <c r="G4722" s="10">
        <v>16020</v>
      </c>
      <c r="H4722" t="s">
        <v>291</v>
      </c>
    </row>
    <row r="4723" spans="7:8" x14ac:dyDescent="0.45">
      <c r="G4723" s="10">
        <v>16022</v>
      </c>
      <c r="H4723" t="s">
        <v>291</v>
      </c>
    </row>
    <row r="4724" spans="7:8" x14ac:dyDescent="0.45">
      <c r="G4724" s="10">
        <v>16023</v>
      </c>
      <c r="H4724" t="s">
        <v>291</v>
      </c>
    </row>
    <row r="4725" spans="7:8" x14ac:dyDescent="0.45">
      <c r="G4725" s="10">
        <v>16024</v>
      </c>
      <c r="H4725" t="s">
        <v>291</v>
      </c>
    </row>
    <row r="4726" spans="7:8" x14ac:dyDescent="0.45">
      <c r="G4726" s="10">
        <v>16025</v>
      </c>
      <c r="H4726" t="s">
        <v>291</v>
      </c>
    </row>
    <row r="4727" spans="7:8" x14ac:dyDescent="0.45">
      <c r="G4727" s="10">
        <v>16027</v>
      </c>
      <c r="H4727" t="s">
        <v>291</v>
      </c>
    </row>
    <row r="4728" spans="7:8" x14ac:dyDescent="0.45">
      <c r="G4728" s="10">
        <v>16028</v>
      </c>
      <c r="H4728" t="s">
        <v>292</v>
      </c>
    </row>
    <row r="4729" spans="7:8" x14ac:dyDescent="0.45">
      <c r="G4729" s="10">
        <v>16029</v>
      </c>
      <c r="H4729" t="s">
        <v>291</v>
      </c>
    </row>
    <row r="4730" spans="7:8" x14ac:dyDescent="0.45">
      <c r="G4730" s="10">
        <v>16030</v>
      </c>
      <c r="H4730" t="s">
        <v>291</v>
      </c>
    </row>
    <row r="4731" spans="7:8" x14ac:dyDescent="0.45">
      <c r="G4731" s="10">
        <v>16033</v>
      </c>
      <c r="H4731" t="s">
        <v>291</v>
      </c>
    </row>
    <row r="4732" spans="7:8" x14ac:dyDescent="0.45">
      <c r="G4732" s="10">
        <v>16034</v>
      </c>
      <c r="H4732" t="s">
        <v>291</v>
      </c>
    </row>
    <row r="4733" spans="7:8" x14ac:dyDescent="0.45">
      <c r="G4733" s="10">
        <v>16035</v>
      </c>
      <c r="H4733" t="s">
        <v>291</v>
      </c>
    </row>
    <row r="4734" spans="7:8" x14ac:dyDescent="0.45">
      <c r="G4734" s="10">
        <v>16036</v>
      </c>
      <c r="H4734" t="s">
        <v>292</v>
      </c>
    </row>
    <row r="4735" spans="7:8" x14ac:dyDescent="0.45">
      <c r="G4735" s="10">
        <v>16037</v>
      </c>
      <c r="H4735" t="s">
        <v>291</v>
      </c>
    </row>
    <row r="4736" spans="7:8" x14ac:dyDescent="0.45">
      <c r="G4736" s="10">
        <v>16038</v>
      </c>
      <c r="H4736" t="s">
        <v>291</v>
      </c>
    </row>
    <row r="4737" spans="7:8" x14ac:dyDescent="0.45">
      <c r="G4737" s="10">
        <v>16040</v>
      </c>
      <c r="H4737" t="s">
        <v>291</v>
      </c>
    </row>
    <row r="4738" spans="7:8" x14ac:dyDescent="0.45">
      <c r="G4738" s="10">
        <v>16041</v>
      </c>
      <c r="H4738" t="s">
        <v>291</v>
      </c>
    </row>
    <row r="4739" spans="7:8" x14ac:dyDescent="0.45">
      <c r="G4739" s="10">
        <v>16045</v>
      </c>
      <c r="H4739" t="s">
        <v>291</v>
      </c>
    </row>
    <row r="4740" spans="7:8" x14ac:dyDescent="0.45">
      <c r="G4740" s="10">
        <v>16046</v>
      </c>
      <c r="H4740" t="s">
        <v>291</v>
      </c>
    </row>
    <row r="4741" spans="7:8" x14ac:dyDescent="0.45">
      <c r="G4741" s="10">
        <v>16048</v>
      </c>
      <c r="H4741" t="s">
        <v>291</v>
      </c>
    </row>
    <row r="4742" spans="7:8" x14ac:dyDescent="0.45">
      <c r="G4742" s="10">
        <v>16049</v>
      </c>
      <c r="H4742" t="s">
        <v>292</v>
      </c>
    </row>
    <row r="4743" spans="7:8" x14ac:dyDescent="0.45">
      <c r="G4743" s="10">
        <v>16050</v>
      </c>
      <c r="H4743" t="s">
        <v>291</v>
      </c>
    </row>
    <row r="4744" spans="7:8" x14ac:dyDescent="0.45">
      <c r="G4744" s="10">
        <v>16051</v>
      </c>
      <c r="H4744" t="s">
        <v>291</v>
      </c>
    </row>
    <row r="4745" spans="7:8" x14ac:dyDescent="0.45">
      <c r="G4745" s="10">
        <v>16052</v>
      </c>
      <c r="H4745" t="s">
        <v>291</v>
      </c>
    </row>
    <row r="4746" spans="7:8" x14ac:dyDescent="0.45">
      <c r="G4746" s="10">
        <v>16053</v>
      </c>
      <c r="H4746" t="s">
        <v>291</v>
      </c>
    </row>
    <row r="4747" spans="7:8" x14ac:dyDescent="0.45">
      <c r="G4747" s="10">
        <v>16054</v>
      </c>
      <c r="H4747" t="s">
        <v>292</v>
      </c>
    </row>
    <row r="4748" spans="7:8" x14ac:dyDescent="0.45">
      <c r="G4748" s="10">
        <v>16055</v>
      </c>
      <c r="H4748" t="s">
        <v>291</v>
      </c>
    </row>
    <row r="4749" spans="7:8" x14ac:dyDescent="0.45">
      <c r="G4749" s="10">
        <v>16056</v>
      </c>
      <c r="H4749" t="s">
        <v>291</v>
      </c>
    </row>
    <row r="4750" spans="7:8" x14ac:dyDescent="0.45">
      <c r="G4750" s="10">
        <v>16057</v>
      </c>
      <c r="H4750" t="s">
        <v>291</v>
      </c>
    </row>
    <row r="4751" spans="7:8" x14ac:dyDescent="0.45">
      <c r="G4751" s="10">
        <v>16059</v>
      </c>
      <c r="H4751" t="s">
        <v>291</v>
      </c>
    </row>
    <row r="4752" spans="7:8" x14ac:dyDescent="0.45">
      <c r="G4752" s="10">
        <v>16061</v>
      </c>
      <c r="H4752" t="s">
        <v>291</v>
      </c>
    </row>
    <row r="4753" spans="7:8" x14ac:dyDescent="0.45">
      <c r="G4753" s="10">
        <v>16063</v>
      </c>
      <c r="H4753" t="s">
        <v>291</v>
      </c>
    </row>
    <row r="4754" spans="7:8" x14ac:dyDescent="0.45">
      <c r="G4754" s="10">
        <v>16066</v>
      </c>
      <c r="H4754" t="s">
        <v>291</v>
      </c>
    </row>
    <row r="4755" spans="7:8" x14ac:dyDescent="0.45">
      <c r="G4755" s="10">
        <v>16101</v>
      </c>
      <c r="H4755" t="s">
        <v>293</v>
      </c>
    </row>
    <row r="4756" spans="7:8" x14ac:dyDescent="0.45">
      <c r="G4756" s="10">
        <v>16102</v>
      </c>
      <c r="H4756" t="s">
        <v>293</v>
      </c>
    </row>
    <row r="4757" spans="7:8" x14ac:dyDescent="0.45">
      <c r="G4757" s="10">
        <v>16105</v>
      </c>
      <c r="H4757" t="s">
        <v>293</v>
      </c>
    </row>
    <row r="4758" spans="7:8" x14ac:dyDescent="0.45">
      <c r="G4758" s="10">
        <v>16110</v>
      </c>
      <c r="H4758" t="s">
        <v>294</v>
      </c>
    </row>
    <row r="4759" spans="7:8" x14ac:dyDescent="0.45">
      <c r="G4759" s="10">
        <v>16111</v>
      </c>
      <c r="H4759" t="s">
        <v>294</v>
      </c>
    </row>
    <row r="4760" spans="7:8" x14ac:dyDescent="0.45">
      <c r="G4760" s="10">
        <v>16112</v>
      </c>
      <c r="H4760" t="s">
        <v>293</v>
      </c>
    </row>
    <row r="4761" spans="7:8" x14ac:dyDescent="0.45">
      <c r="G4761" s="10">
        <v>16113</v>
      </c>
      <c r="H4761" t="s">
        <v>226</v>
      </c>
    </row>
    <row r="4762" spans="7:8" x14ac:dyDescent="0.45">
      <c r="G4762" s="10">
        <v>16114</v>
      </c>
      <c r="H4762" t="s">
        <v>226</v>
      </c>
    </row>
    <row r="4763" spans="7:8" x14ac:dyDescent="0.45">
      <c r="G4763" s="10">
        <v>16115</v>
      </c>
      <c r="H4763" t="s">
        <v>280</v>
      </c>
    </row>
    <row r="4764" spans="7:8" x14ac:dyDescent="0.45">
      <c r="G4764" s="10">
        <v>16116</v>
      </c>
      <c r="H4764" t="s">
        <v>293</v>
      </c>
    </row>
    <row r="4765" spans="7:8" x14ac:dyDescent="0.45">
      <c r="G4765" s="10">
        <v>16117</v>
      </c>
      <c r="H4765" t="s">
        <v>293</v>
      </c>
    </row>
    <row r="4766" spans="7:8" x14ac:dyDescent="0.45">
      <c r="G4766" s="10">
        <v>16120</v>
      </c>
      <c r="H4766" t="s">
        <v>293</v>
      </c>
    </row>
    <row r="4767" spans="7:8" x14ac:dyDescent="0.45">
      <c r="G4767" s="10">
        <v>16121</v>
      </c>
      <c r="H4767" t="s">
        <v>226</v>
      </c>
    </row>
    <row r="4768" spans="7:8" x14ac:dyDescent="0.45">
      <c r="G4768" s="10">
        <v>16123</v>
      </c>
      <c r="H4768" t="s">
        <v>280</v>
      </c>
    </row>
    <row r="4769" spans="7:8" x14ac:dyDescent="0.45">
      <c r="G4769" s="10">
        <v>16124</v>
      </c>
      <c r="H4769" t="s">
        <v>226</v>
      </c>
    </row>
    <row r="4770" spans="7:8" x14ac:dyDescent="0.45">
      <c r="G4770" s="10">
        <v>16125</v>
      </c>
      <c r="H4770" t="s">
        <v>226</v>
      </c>
    </row>
    <row r="4771" spans="7:8" x14ac:dyDescent="0.45">
      <c r="G4771" s="10">
        <v>16127</v>
      </c>
      <c r="H4771" t="s">
        <v>226</v>
      </c>
    </row>
    <row r="4772" spans="7:8" x14ac:dyDescent="0.45">
      <c r="G4772" s="10">
        <v>16130</v>
      </c>
      <c r="H4772" t="s">
        <v>226</v>
      </c>
    </row>
    <row r="4773" spans="7:8" x14ac:dyDescent="0.45">
      <c r="G4773" s="10">
        <v>16131</v>
      </c>
      <c r="H4773" t="s">
        <v>294</v>
      </c>
    </row>
    <row r="4774" spans="7:8" x14ac:dyDescent="0.45">
      <c r="G4774" s="10">
        <v>16132</v>
      </c>
      <c r="H4774" t="s">
        <v>293</v>
      </c>
    </row>
    <row r="4775" spans="7:8" x14ac:dyDescent="0.45">
      <c r="G4775" s="10">
        <v>16133</v>
      </c>
      <c r="H4775" t="s">
        <v>226</v>
      </c>
    </row>
    <row r="4776" spans="7:8" x14ac:dyDescent="0.45">
      <c r="G4776" s="10">
        <v>16134</v>
      </c>
      <c r="H4776" t="s">
        <v>294</v>
      </c>
    </row>
    <row r="4777" spans="7:8" x14ac:dyDescent="0.45">
      <c r="G4777" s="10">
        <v>16136</v>
      </c>
      <c r="H4777" t="s">
        <v>280</v>
      </c>
    </row>
    <row r="4778" spans="7:8" x14ac:dyDescent="0.45">
      <c r="G4778" s="10">
        <v>16137</v>
      </c>
      <c r="H4778" t="s">
        <v>226</v>
      </c>
    </row>
    <row r="4779" spans="7:8" x14ac:dyDescent="0.45">
      <c r="G4779" s="10">
        <v>16140</v>
      </c>
      <c r="H4779" t="s">
        <v>293</v>
      </c>
    </row>
    <row r="4780" spans="7:8" x14ac:dyDescent="0.45">
      <c r="G4780" s="10">
        <v>16141</v>
      </c>
      <c r="H4780" t="s">
        <v>293</v>
      </c>
    </row>
    <row r="4781" spans="7:8" x14ac:dyDescent="0.45">
      <c r="G4781" s="10">
        <v>16142</v>
      </c>
      <c r="H4781" t="s">
        <v>293</v>
      </c>
    </row>
    <row r="4782" spans="7:8" x14ac:dyDescent="0.45">
      <c r="G4782" s="10">
        <v>16143</v>
      </c>
      <c r="H4782" t="s">
        <v>293</v>
      </c>
    </row>
    <row r="4783" spans="7:8" x14ac:dyDescent="0.45">
      <c r="G4783" s="10">
        <v>16145</v>
      </c>
      <c r="H4783" t="s">
        <v>226</v>
      </c>
    </row>
    <row r="4784" spans="7:8" x14ac:dyDescent="0.45">
      <c r="G4784" s="10">
        <v>16146</v>
      </c>
      <c r="H4784" t="s">
        <v>226</v>
      </c>
    </row>
    <row r="4785" spans="7:8" x14ac:dyDescent="0.45">
      <c r="G4785" s="10">
        <v>16148</v>
      </c>
      <c r="H4785" t="s">
        <v>226</v>
      </c>
    </row>
    <row r="4786" spans="7:8" x14ac:dyDescent="0.45">
      <c r="G4786" s="10">
        <v>16150</v>
      </c>
      <c r="H4786" t="s">
        <v>226</v>
      </c>
    </row>
    <row r="4787" spans="7:8" x14ac:dyDescent="0.45">
      <c r="G4787" s="10">
        <v>16151</v>
      </c>
      <c r="H4787" t="s">
        <v>226</v>
      </c>
    </row>
    <row r="4788" spans="7:8" x14ac:dyDescent="0.45">
      <c r="G4788" s="10">
        <v>16153</v>
      </c>
      <c r="H4788" t="s">
        <v>226</v>
      </c>
    </row>
    <row r="4789" spans="7:8" x14ac:dyDescent="0.45">
      <c r="G4789" s="10">
        <v>16154</v>
      </c>
      <c r="H4789" t="s">
        <v>226</v>
      </c>
    </row>
    <row r="4790" spans="7:8" x14ac:dyDescent="0.45">
      <c r="G4790" s="10">
        <v>16155</v>
      </c>
      <c r="H4790" t="s">
        <v>293</v>
      </c>
    </row>
    <row r="4791" spans="7:8" x14ac:dyDescent="0.45">
      <c r="G4791" s="10">
        <v>16156</v>
      </c>
      <c r="H4791" t="s">
        <v>293</v>
      </c>
    </row>
    <row r="4792" spans="7:8" x14ac:dyDescent="0.45">
      <c r="G4792" s="10">
        <v>16157</v>
      </c>
      <c r="H4792" t="s">
        <v>293</v>
      </c>
    </row>
    <row r="4793" spans="7:8" x14ac:dyDescent="0.45">
      <c r="G4793" s="10">
        <v>16159</v>
      </c>
      <c r="H4793" t="s">
        <v>226</v>
      </c>
    </row>
    <row r="4794" spans="7:8" x14ac:dyDescent="0.45">
      <c r="G4794" s="10">
        <v>16160</v>
      </c>
      <c r="H4794" t="s">
        <v>293</v>
      </c>
    </row>
    <row r="4795" spans="7:8" x14ac:dyDescent="0.45">
      <c r="G4795" s="10">
        <v>16161</v>
      </c>
      <c r="H4795" t="s">
        <v>226</v>
      </c>
    </row>
    <row r="4796" spans="7:8" x14ac:dyDescent="0.45">
      <c r="G4796" s="10">
        <v>16201</v>
      </c>
      <c r="H4796" t="s">
        <v>285</v>
      </c>
    </row>
    <row r="4797" spans="7:8" x14ac:dyDescent="0.45">
      <c r="G4797" s="10">
        <v>16210</v>
      </c>
      <c r="H4797" t="s">
        <v>285</v>
      </c>
    </row>
    <row r="4798" spans="7:8" x14ac:dyDescent="0.45">
      <c r="G4798" s="10">
        <v>16211</v>
      </c>
      <c r="H4798" t="s">
        <v>286</v>
      </c>
    </row>
    <row r="4799" spans="7:8" x14ac:dyDescent="0.45">
      <c r="G4799" s="10">
        <v>16212</v>
      </c>
      <c r="H4799" t="s">
        <v>285</v>
      </c>
    </row>
    <row r="4800" spans="7:8" x14ac:dyDescent="0.45">
      <c r="G4800" s="10">
        <v>16213</v>
      </c>
      <c r="H4800" t="s">
        <v>292</v>
      </c>
    </row>
    <row r="4801" spans="7:8" x14ac:dyDescent="0.45">
      <c r="G4801" s="10">
        <v>16214</v>
      </c>
      <c r="H4801" t="s">
        <v>292</v>
      </c>
    </row>
    <row r="4802" spans="7:8" x14ac:dyDescent="0.45">
      <c r="G4802" s="10">
        <v>16217</v>
      </c>
      <c r="H4802" t="s">
        <v>295</v>
      </c>
    </row>
    <row r="4803" spans="7:8" x14ac:dyDescent="0.45">
      <c r="G4803" s="10">
        <v>16218</v>
      </c>
      <c r="H4803" t="s">
        <v>285</v>
      </c>
    </row>
    <row r="4804" spans="7:8" x14ac:dyDescent="0.45">
      <c r="G4804" s="10">
        <v>16222</v>
      </c>
      <c r="H4804" t="s">
        <v>285</v>
      </c>
    </row>
    <row r="4805" spans="7:8" x14ac:dyDescent="0.45">
      <c r="G4805" s="10">
        <v>16223</v>
      </c>
      <c r="H4805" t="s">
        <v>285</v>
      </c>
    </row>
    <row r="4806" spans="7:8" x14ac:dyDescent="0.45">
      <c r="G4806" s="10">
        <v>16224</v>
      </c>
      <c r="H4806" t="s">
        <v>292</v>
      </c>
    </row>
    <row r="4807" spans="7:8" x14ac:dyDescent="0.45">
      <c r="G4807" s="10">
        <v>16226</v>
      </c>
      <c r="H4807" t="s">
        <v>285</v>
      </c>
    </row>
    <row r="4808" spans="7:8" x14ac:dyDescent="0.45">
      <c r="G4808" s="10">
        <v>16228</v>
      </c>
      <c r="H4808" t="s">
        <v>285</v>
      </c>
    </row>
    <row r="4809" spans="7:8" x14ac:dyDescent="0.45">
      <c r="G4809" s="10">
        <v>16229</v>
      </c>
      <c r="H4809" t="s">
        <v>285</v>
      </c>
    </row>
    <row r="4810" spans="7:8" x14ac:dyDescent="0.45">
      <c r="G4810" s="10">
        <v>16230</v>
      </c>
      <c r="H4810" t="s">
        <v>292</v>
      </c>
    </row>
    <row r="4811" spans="7:8" x14ac:dyDescent="0.45">
      <c r="G4811" s="10">
        <v>16232</v>
      </c>
      <c r="H4811" t="s">
        <v>292</v>
      </c>
    </row>
    <row r="4812" spans="7:8" x14ac:dyDescent="0.45">
      <c r="G4812" s="10">
        <v>16233</v>
      </c>
      <c r="H4812" t="s">
        <v>292</v>
      </c>
    </row>
    <row r="4813" spans="7:8" x14ac:dyDescent="0.45">
      <c r="G4813" s="10">
        <v>16235</v>
      </c>
      <c r="H4813" t="s">
        <v>292</v>
      </c>
    </row>
    <row r="4814" spans="7:8" x14ac:dyDescent="0.45">
      <c r="G4814" s="10">
        <v>16236</v>
      </c>
      <c r="H4814" t="s">
        <v>285</v>
      </c>
    </row>
    <row r="4815" spans="7:8" x14ac:dyDescent="0.45">
      <c r="G4815" s="10">
        <v>16238</v>
      </c>
      <c r="H4815" t="s">
        <v>285</v>
      </c>
    </row>
    <row r="4816" spans="7:8" x14ac:dyDescent="0.45">
      <c r="G4816" s="10">
        <v>16239</v>
      </c>
      <c r="H4816" t="s">
        <v>295</v>
      </c>
    </row>
    <row r="4817" spans="7:8" x14ac:dyDescent="0.45">
      <c r="G4817" s="10">
        <v>16240</v>
      </c>
      <c r="H4817" t="s">
        <v>292</v>
      </c>
    </row>
    <row r="4818" spans="7:8" x14ac:dyDescent="0.45">
      <c r="G4818" s="10">
        <v>16242</v>
      </c>
      <c r="H4818" t="s">
        <v>292</v>
      </c>
    </row>
    <row r="4819" spans="7:8" x14ac:dyDescent="0.45">
      <c r="G4819" s="10">
        <v>16244</v>
      </c>
      <c r="H4819" t="s">
        <v>285</v>
      </c>
    </row>
    <row r="4820" spans="7:8" x14ac:dyDescent="0.45">
      <c r="G4820" s="10">
        <v>16245</v>
      </c>
      <c r="H4820" t="s">
        <v>285</v>
      </c>
    </row>
    <row r="4821" spans="7:8" x14ac:dyDescent="0.45">
      <c r="G4821" s="10">
        <v>16246</v>
      </c>
      <c r="H4821" t="s">
        <v>286</v>
      </c>
    </row>
    <row r="4822" spans="7:8" x14ac:dyDescent="0.45">
      <c r="G4822" s="10">
        <v>16248</v>
      </c>
      <c r="H4822" t="s">
        <v>292</v>
      </c>
    </row>
    <row r="4823" spans="7:8" x14ac:dyDescent="0.45">
      <c r="G4823" s="10">
        <v>16249</v>
      </c>
      <c r="H4823" t="s">
        <v>285</v>
      </c>
    </row>
    <row r="4824" spans="7:8" x14ac:dyDescent="0.45">
      <c r="G4824" s="10">
        <v>16250</v>
      </c>
      <c r="H4824" t="s">
        <v>285</v>
      </c>
    </row>
    <row r="4825" spans="7:8" x14ac:dyDescent="0.45">
      <c r="G4825" s="10">
        <v>16253</v>
      </c>
      <c r="H4825" t="s">
        <v>285</v>
      </c>
    </row>
    <row r="4826" spans="7:8" x14ac:dyDescent="0.45">
      <c r="G4826" s="10">
        <v>16254</v>
      </c>
      <c r="H4826" t="s">
        <v>292</v>
      </c>
    </row>
    <row r="4827" spans="7:8" x14ac:dyDescent="0.45">
      <c r="G4827" s="10">
        <v>16255</v>
      </c>
      <c r="H4827" t="s">
        <v>292</v>
      </c>
    </row>
    <row r="4828" spans="7:8" x14ac:dyDescent="0.45">
      <c r="G4828" s="10">
        <v>16256</v>
      </c>
      <c r="H4828" t="s">
        <v>286</v>
      </c>
    </row>
    <row r="4829" spans="7:8" x14ac:dyDescent="0.45">
      <c r="G4829" s="10">
        <v>16258</v>
      </c>
      <c r="H4829" t="s">
        <v>292</v>
      </c>
    </row>
    <row r="4830" spans="7:8" x14ac:dyDescent="0.45">
      <c r="G4830" s="10">
        <v>16259</v>
      </c>
      <c r="H4830" t="s">
        <v>285</v>
      </c>
    </row>
    <row r="4831" spans="7:8" x14ac:dyDescent="0.45">
      <c r="G4831" s="10">
        <v>16260</v>
      </c>
      <c r="H4831" t="s">
        <v>292</v>
      </c>
    </row>
    <row r="4832" spans="7:8" x14ac:dyDescent="0.45">
      <c r="G4832" s="10">
        <v>16262</v>
      </c>
      <c r="H4832" t="s">
        <v>285</v>
      </c>
    </row>
    <row r="4833" spans="7:8" x14ac:dyDescent="0.45">
      <c r="G4833" s="10">
        <v>16263</v>
      </c>
      <c r="H4833" t="s">
        <v>285</v>
      </c>
    </row>
    <row r="4834" spans="7:8" x14ac:dyDescent="0.45">
      <c r="G4834" s="10">
        <v>16301</v>
      </c>
      <c r="H4834" t="s">
        <v>296</v>
      </c>
    </row>
    <row r="4835" spans="7:8" x14ac:dyDescent="0.45">
      <c r="G4835" s="10">
        <v>16311</v>
      </c>
      <c r="H4835" t="s">
        <v>226</v>
      </c>
    </row>
    <row r="4836" spans="7:8" x14ac:dyDescent="0.45">
      <c r="G4836" s="10">
        <v>16312</v>
      </c>
      <c r="H4836" t="s">
        <v>217</v>
      </c>
    </row>
    <row r="4837" spans="7:8" x14ac:dyDescent="0.45">
      <c r="G4837" s="10">
        <v>16313</v>
      </c>
      <c r="H4837" t="s">
        <v>217</v>
      </c>
    </row>
    <row r="4838" spans="7:8" x14ac:dyDescent="0.45">
      <c r="G4838" s="10">
        <v>16314</v>
      </c>
      <c r="H4838" t="s">
        <v>294</v>
      </c>
    </row>
    <row r="4839" spans="7:8" x14ac:dyDescent="0.45">
      <c r="G4839" s="10">
        <v>16316</v>
      </c>
      <c r="H4839" t="s">
        <v>294</v>
      </c>
    </row>
    <row r="4840" spans="7:8" x14ac:dyDescent="0.45">
      <c r="G4840" s="10">
        <v>16317</v>
      </c>
      <c r="H4840" t="s">
        <v>296</v>
      </c>
    </row>
    <row r="4841" spans="7:8" x14ac:dyDescent="0.45">
      <c r="G4841" s="10">
        <v>16319</v>
      </c>
      <c r="H4841" t="s">
        <v>296</v>
      </c>
    </row>
    <row r="4842" spans="7:8" x14ac:dyDescent="0.45">
      <c r="G4842" s="10">
        <v>16321</v>
      </c>
      <c r="H4842" t="s">
        <v>295</v>
      </c>
    </row>
    <row r="4843" spans="7:8" x14ac:dyDescent="0.45">
      <c r="G4843" s="10">
        <v>16322</v>
      </c>
      <c r="H4843" t="s">
        <v>295</v>
      </c>
    </row>
    <row r="4844" spans="7:8" x14ac:dyDescent="0.45">
      <c r="G4844" s="10">
        <v>16323</v>
      </c>
      <c r="H4844" t="s">
        <v>296</v>
      </c>
    </row>
    <row r="4845" spans="7:8" x14ac:dyDescent="0.45">
      <c r="G4845" s="10">
        <v>16326</v>
      </c>
      <c r="H4845" t="s">
        <v>292</v>
      </c>
    </row>
    <row r="4846" spans="7:8" x14ac:dyDescent="0.45">
      <c r="G4846" s="10">
        <v>16327</v>
      </c>
      <c r="H4846" t="s">
        <v>294</v>
      </c>
    </row>
    <row r="4847" spans="7:8" x14ac:dyDescent="0.45">
      <c r="G4847" s="10">
        <v>16328</v>
      </c>
      <c r="H4847" t="s">
        <v>294</v>
      </c>
    </row>
    <row r="4848" spans="7:8" x14ac:dyDescent="0.45">
      <c r="G4848" s="10">
        <v>16329</v>
      </c>
      <c r="H4848" t="s">
        <v>217</v>
      </c>
    </row>
    <row r="4849" spans="7:8" x14ac:dyDescent="0.45">
      <c r="G4849" s="10">
        <v>16331</v>
      </c>
      <c r="H4849" t="s">
        <v>292</v>
      </c>
    </row>
    <row r="4850" spans="7:8" x14ac:dyDescent="0.45">
      <c r="G4850" s="10">
        <v>16332</v>
      </c>
      <c r="H4850" t="s">
        <v>292</v>
      </c>
    </row>
    <row r="4851" spans="7:8" x14ac:dyDescent="0.45">
      <c r="G4851" s="10">
        <v>16333</v>
      </c>
      <c r="H4851" t="s">
        <v>297</v>
      </c>
    </row>
    <row r="4852" spans="7:8" x14ac:dyDescent="0.45">
      <c r="G4852" s="10">
        <v>16334</v>
      </c>
      <c r="H4852" t="s">
        <v>292</v>
      </c>
    </row>
    <row r="4853" spans="7:8" x14ac:dyDescent="0.45">
      <c r="G4853" s="10">
        <v>16335</v>
      </c>
      <c r="H4853" t="s">
        <v>294</v>
      </c>
    </row>
    <row r="4854" spans="7:8" x14ac:dyDescent="0.45">
      <c r="G4854" s="10">
        <v>16340</v>
      </c>
      <c r="H4854" t="s">
        <v>217</v>
      </c>
    </row>
    <row r="4855" spans="7:8" x14ac:dyDescent="0.45">
      <c r="G4855" s="10">
        <v>16341</v>
      </c>
      <c r="H4855" t="s">
        <v>296</v>
      </c>
    </row>
    <row r="4856" spans="7:8" x14ac:dyDescent="0.45">
      <c r="G4856" s="10">
        <v>16342</v>
      </c>
      <c r="H4856" t="s">
        <v>296</v>
      </c>
    </row>
    <row r="4857" spans="7:8" x14ac:dyDescent="0.45">
      <c r="G4857" s="10">
        <v>16343</v>
      </c>
      <c r="H4857" t="s">
        <v>296</v>
      </c>
    </row>
    <row r="4858" spans="7:8" x14ac:dyDescent="0.45">
      <c r="G4858" s="10">
        <v>16344</v>
      </c>
      <c r="H4858" t="s">
        <v>296</v>
      </c>
    </row>
    <row r="4859" spans="7:8" x14ac:dyDescent="0.45">
      <c r="G4859" s="10">
        <v>16345</v>
      </c>
      <c r="H4859" t="s">
        <v>217</v>
      </c>
    </row>
    <row r="4860" spans="7:8" x14ac:dyDescent="0.45">
      <c r="G4860" s="10">
        <v>16346</v>
      </c>
      <c r="H4860" t="s">
        <v>296</v>
      </c>
    </row>
    <row r="4861" spans="7:8" x14ac:dyDescent="0.45">
      <c r="G4861" s="10">
        <v>16347</v>
      </c>
      <c r="H4861" t="s">
        <v>217</v>
      </c>
    </row>
    <row r="4862" spans="7:8" x14ac:dyDescent="0.45">
      <c r="G4862" s="10">
        <v>16350</v>
      </c>
      <c r="H4862" t="s">
        <v>217</v>
      </c>
    </row>
    <row r="4863" spans="7:8" x14ac:dyDescent="0.45">
      <c r="G4863" s="10">
        <v>16351</v>
      </c>
      <c r="H4863" t="s">
        <v>217</v>
      </c>
    </row>
    <row r="4864" spans="7:8" x14ac:dyDescent="0.45">
      <c r="G4864" s="10">
        <v>16352</v>
      </c>
      <c r="H4864" t="s">
        <v>217</v>
      </c>
    </row>
    <row r="4865" spans="7:8" x14ac:dyDescent="0.45">
      <c r="G4865" s="10">
        <v>16353</v>
      </c>
      <c r="H4865" t="s">
        <v>295</v>
      </c>
    </row>
    <row r="4866" spans="7:8" x14ac:dyDescent="0.45">
      <c r="G4866" s="10">
        <v>16354</v>
      </c>
      <c r="H4866" t="s">
        <v>294</v>
      </c>
    </row>
    <row r="4867" spans="7:8" x14ac:dyDescent="0.45">
      <c r="G4867" s="10">
        <v>16360</v>
      </c>
      <c r="H4867" t="s">
        <v>294</v>
      </c>
    </row>
    <row r="4868" spans="7:8" x14ac:dyDescent="0.45">
      <c r="G4868" s="10">
        <v>16361</v>
      </c>
      <c r="H4868" t="s">
        <v>292</v>
      </c>
    </row>
    <row r="4869" spans="7:8" x14ac:dyDescent="0.45">
      <c r="G4869" s="10">
        <v>16362</v>
      </c>
      <c r="H4869" t="s">
        <v>296</v>
      </c>
    </row>
    <row r="4870" spans="7:8" x14ac:dyDescent="0.45">
      <c r="G4870" s="10">
        <v>16364</v>
      </c>
      <c r="H4870" t="s">
        <v>296</v>
      </c>
    </row>
    <row r="4871" spans="7:8" x14ac:dyDescent="0.45">
      <c r="G4871" s="10">
        <v>16365</v>
      </c>
      <c r="H4871" t="s">
        <v>217</v>
      </c>
    </row>
    <row r="4872" spans="7:8" x14ac:dyDescent="0.45">
      <c r="G4872" s="10">
        <v>16370</v>
      </c>
      <c r="H4872" t="s">
        <v>295</v>
      </c>
    </row>
    <row r="4873" spans="7:8" x14ac:dyDescent="0.45">
      <c r="G4873" s="10">
        <v>16371</v>
      </c>
      <c r="H4873" t="s">
        <v>217</v>
      </c>
    </row>
    <row r="4874" spans="7:8" x14ac:dyDescent="0.45">
      <c r="G4874" s="10">
        <v>16372</v>
      </c>
      <c r="H4874" t="s">
        <v>296</v>
      </c>
    </row>
    <row r="4875" spans="7:8" x14ac:dyDescent="0.45">
      <c r="G4875" s="10">
        <v>16373</v>
      </c>
      <c r="H4875" t="s">
        <v>296</v>
      </c>
    </row>
    <row r="4876" spans="7:8" x14ac:dyDescent="0.45">
      <c r="G4876" s="10">
        <v>16374</v>
      </c>
      <c r="H4876" t="s">
        <v>296</v>
      </c>
    </row>
    <row r="4877" spans="7:8" x14ac:dyDescent="0.45">
      <c r="G4877" s="10">
        <v>16401</v>
      </c>
      <c r="H4877" t="s">
        <v>266</v>
      </c>
    </row>
    <row r="4878" spans="7:8" x14ac:dyDescent="0.45">
      <c r="G4878" s="10">
        <v>16402</v>
      </c>
      <c r="H4878" t="s">
        <v>217</v>
      </c>
    </row>
    <row r="4879" spans="7:8" x14ac:dyDescent="0.45">
      <c r="G4879" s="10">
        <v>16403</v>
      </c>
      <c r="H4879" t="s">
        <v>294</v>
      </c>
    </row>
    <row r="4880" spans="7:8" x14ac:dyDescent="0.45">
      <c r="G4880" s="10">
        <v>16404</v>
      </c>
      <c r="H4880" t="s">
        <v>294</v>
      </c>
    </row>
    <row r="4881" spans="7:8" x14ac:dyDescent="0.45">
      <c r="G4881" s="10">
        <v>16405</v>
      </c>
      <c r="H4881" t="s">
        <v>217</v>
      </c>
    </row>
    <row r="4882" spans="7:8" x14ac:dyDescent="0.45">
      <c r="G4882" s="10">
        <v>16406</v>
      </c>
      <c r="H4882" t="s">
        <v>294</v>
      </c>
    </row>
    <row r="4883" spans="7:8" x14ac:dyDescent="0.45">
      <c r="G4883" s="10">
        <v>16407</v>
      </c>
      <c r="H4883" t="s">
        <v>266</v>
      </c>
    </row>
    <row r="4884" spans="7:8" x14ac:dyDescent="0.45">
      <c r="G4884" s="10">
        <v>16410</v>
      </c>
      <c r="H4884" t="s">
        <v>266</v>
      </c>
    </row>
    <row r="4885" spans="7:8" x14ac:dyDescent="0.45">
      <c r="G4885" s="10">
        <v>16411</v>
      </c>
      <c r="H4885" t="s">
        <v>266</v>
      </c>
    </row>
    <row r="4886" spans="7:8" x14ac:dyDescent="0.45">
      <c r="G4886" s="10">
        <v>16412</v>
      </c>
      <c r="H4886" t="s">
        <v>266</v>
      </c>
    </row>
    <row r="4887" spans="7:8" x14ac:dyDescent="0.45">
      <c r="G4887" s="10">
        <v>16415</v>
      </c>
      <c r="H4887" t="s">
        <v>266</v>
      </c>
    </row>
    <row r="4888" spans="7:8" x14ac:dyDescent="0.45">
      <c r="G4888" s="10">
        <v>16416</v>
      </c>
      <c r="H4888" t="s">
        <v>217</v>
      </c>
    </row>
    <row r="4889" spans="7:8" x14ac:dyDescent="0.45">
      <c r="G4889" s="10">
        <v>16417</v>
      </c>
      <c r="H4889" t="s">
        <v>266</v>
      </c>
    </row>
    <row r="4890" spans="7:8" x14ac:dyDescent="0.45">
      <c r="G4890" s="10">
        <v>16420</v>
      </c>
      <c r="H4890" t="s">
        <v>217</v>
      </c>
    </row>
    <row r="4891" spans="7:8" x14ac:dyDescent="0.45">
      <c r="G4891" s="10">
        <v>16421</v>
      </c>
      <c r="H4891" t="s">
        <v>266</v>
      </c>
    </row>
    <row r="4892" spans="7:8" x14ac:dyDescent="0.45">
      <c r="G4892" s="10">
        <v>16422</v>
      </c>
      <c r="H4892" t="s">
        <v>294</v>
      </c>
    </row>
    <row r="4893" spans="7:8" x14ac:dyDescent="0.45">
      <c r="G4893" s="10">
        <v>16423</v>
      </c>
      <c r="H4893" t="s">
        <v>266</v>
      </c>
    </row>
    <row r="4894" spans="7:8" x14ac:dyDescent="0.45">
      <c r="G4894" s="10">
        <v>16424</v>
      </c>
      <c r="H4894" t="s">
        <v>294</v>
      </c>
    </row>
    <row r="4895" spans="7:8" x14ac:dyDescent="0.45">
      <c r="G4895" s="10">
        <v>16426</v>
      </c>
      <c r="H4895" t="s">
        <v>266</v>
      </c>
    </row>
    <row r="4896" spans="7:8" x14ac:dyDescent="0.45">
      <c r="G4896" s="10">
        <v>16427</v>
      </c>
      <c r="H4896" t="s">
        <v>266</v>
      </c>
    </row>
    <row r="4897" spans="7:8" x14ac:dyDescent="0.45">
      <c r="G4897" s="10">
        <v>16428</v>
      </c>
      <c r="H4897" t="s">
        <v>266</v>
      </c>
    </row>
    <row r="4898" spans="7:8" x14ac:dyDescent="0.45">
      <c r="G4898" s="10">
        <v>16433</v>
      </c>
      <c r="H4898" t="s">
        <v>294</v>
      </c>
    </row>
    <row r="4899" spans="7:8" x14ac:dyDescent="0.45">
      <c r="G4899" s="10">
        <v>16434</v>
      </c>
      <c r="H4899" t="s">
        <v>294</v>
      </c>
    </row>
    <row r="4900" spans="7:8" x14ac:dyDescent="0.45">
      <c r="G4900" s="10">
        <v>16435</v>
      </c>
      <c r="H4900" t="s">
        <v>294</v>
      </c>
    </row>
    <row r="4901" spans="7:8" x14ac:dyDescent="0.45">
      <c r="G4901" s="10">
        <v>16436</v>
      </c>
      <c r="H4901" t="s">
        <v>217</v>
      </c>
    </row>
    <row r="4902" spans="7:8" x14ac:dyDescent="0.45">
      <c r="G4902" s="10">
        <v>16438</v>
      </c>
      <c r="H4902" t="s">
        <v>266</v>
      </c>
    </row>
    <row r="4903" spans="7:8" x14ac:dyDescent="0.45">
      <c r="G4903" s="10">
        <v>16440</v>
      </c>
      <c r="H4903" t="s">
        <v>294</v>
      </c>
    </row>
    <row r="4904" spans="7:8" x14ac:dyDescent="0.45">
      <c r="G4904" s="10">
        <v>16441</v>
      </c>
      <c r="H4904" t="s">
        <v>266</v>
      </c>
    </row>
    <row r="4905" spans="7:8" x14ac:dyDescent="0.45">
      <c r="G4905" s="10">
        <v>16442</v>
      </c>
      <c r="H4905" t="s">
        <v>266</v>
      </c>
    </row>
    <row r="4906" spans="7:8" x14ac:dyDescent="0.45">
      <c r="G4906" s="10">
        <v>16443</v>
      </c>
      <c r="H4906" t="s">
        <v>266</v>
      </c>
    </row>
    <row r="4907" spans="7:8" x14ac:dyDescent="0.45">
      <c r="G4907" s="10">
        <v>16444</v>
      </c>
      <c r="H4907" t="s">
        <v>266</v>
      </c>
    </row>
    <row r="4908" spans="7:8" x14ac:dyDescent="0.45">
      <c r="G4908" s="10">
        <v>16501</v>
      </c>
      <c r="H4908" t="s">
        <v>266</v>
      </c>
    </row>
    <row r="4909" spans="7:8" x14ac:dyDescent="0.45">
      <c r="G4909" s="10">
        <v>16502</v>
      </c>
      <c r="H4909" t="s">
        <v>266</v>
      </c>
    </row>
    <row r="4910" spans="7:8" x14ac:dyDescent="0.45">
      <c r="G4910" s="10">
        <v>16503</v>
      </c>
      <c r="H4910" t="s">
        <v>266</v>
      </c>
    </row>
    <row r="4911" spans="7:8" x14ac:dyDescent="0.45">
      <c r="G4911" s="10">
        <v>16504</v>
      </c>
      <c r="H4911" t="s">
        <v>266</v>
      </c>
    </row>
    <row r="4912" spans="7:8" x14ac:dyDescent="0.45">
      <c r="G4912" s="10">
        <v>16505</v>
      </c>
      <c r="H4912" t="s">
        <v>266</v>
      </c>
    </row>
    <row r="4913" spans="7:8" x14ac:dyDescent="0.45">
      <c r="G4913" s="10">
        <v>16506</v>
      </c>
      <c r="H4913" t="s">
        <v>266</v>
      </c>
    </row>
    <row r="4914" spans="7:8" x14ac:dyDescent="0.45">
      <c r="G4914" s="10">
        <v>16507</v>
      </c>
      <c r="H4914" t="s">
        <v>266</v>
      </c>
    </row>
    <row r="4915" spans="7:8" x14ac:dyDescent="0.45">
      <c r="G4915" s="10">
        <v>16508</v>
      </c>
      <c r="H4915" t="s">
        <v>266</v>
      </c>
    </row>
    <row r="4916" spans="7:8" x14ac:dyDescent="0.45">
      <c r="G4916" s="10">
        <v>16509</v>
      </c>
      <c r="H4916" t="s">
        <v>266</v>
      </c>
    </row>
    <row r="4917" spans="7:8" x14ac:dyDescent="0.45">
      <c r="G4917" s="10">
        <v>16510</v>
      </c>
      <c r="H4917" t="s">
        <v>266</v>
      </c>
    </row>
    <row r="4918" spans="7:8" x14ac:dyDescent="0.45">
      <c r="G4918" s="10">
        <v>16511</v>
      </c>
      <c r="H4918" t="s">
        <v>266</v>
      </c>
    </row>
    <row r="4919" spans="7:8" x14ac:dyDescent="0.45">
      <c r="G4919" s="10">
        <v>16546</v>
      </c>
      <c r="H4919" t="s">
        <v>266</v>
      </c>
    </row>
    <row r="4920" spans="7:8" x14ac:dyDescent="0.45">
      <c r="G4920" s="10">
        <v>16563</v>
      </c>
      <c r="H4920" t="s">
        <v>266</v>
      </c>
    </row>
    <row r="4921" spans="7:8" x14ac:dyDescent="0.45">
      <c r="G4921" s="10">
        <v>16601</v>
      </c>
      <c r="H4921" t="s">
        <v>298</v>
      </c>
    </row>
    <row r="4922" spans="7:8" x14ac:dyDescent="0.45">
      <c r="G4922" s="10">
        <v>16602</v>
      </c>
      <c r="H4922" t="s">
        <v>298</v>
      </c>
    </row>
    <row r="4923" spans="7:8" x14ac:dyDescent="0.45">
      <c r="G4923" s="10">
        <v>16611</v>
      </c>
      <c r="H4923" t="s">
        <v>299</v>
      </c>
    </row>
    <row r="4924" spans="7:8" x14ac:dyDescent="0.45">
      <c r="G4924" s="10">
        <v>16613</v>
      </c>
      <c r="H4924" t="s">
        <v>287</v>
      </c>
    </row>
    <row r="4925" spans="7:8" x14ac:dyDescent="0.45">
      <c r="G4925" s="10">
        <v>16616</v>
      </c>
      <c r="H4925" t="s">
        <v>288</v>
      </c>
    </row>
    <row r="4926" spans="7:8" x14ac:dyDescent="0.45">
      <c r="G4926" s="10">
        <v>16617</v>
      </c>
      <c r="H4926" t="s">
        <v>298</v>
      </c>
    </row>
    <row r="4927" spans="7:8" x14ac:dyDescent="0.45">
      <c r="G4927" s="10">
        <v>16619</v>
      </c>
      <c r="H4927" t="s">
        <v>287</v>
      </c>
    </row>
    <row r="4928" spans="7:8" x14ac:dyDescent="0.45">
      <c r="G4928" s="10">
        <v>16620</v>
      </c>
      <c r="H4928" t="s">
        <v>288</v>
      </c>
    </row>
    <row r="4929" spans="7:8" x14ac:dyDescent="0.45">
      <c r="G4929" s="10">
        <v>16621</v>
      </c>
      <c r="H4929" t="s">
        <v>299</v>
      </c>
    </row>
    <row r="4930" spans="7:8" x14ac:dyDescent="0.45">
      <c r="G4930" s="10">
        <v>16622</v>
      </c>
      <c r="H4930" t="s">
        <v>299</v>
      </c>
    </row>
    <row r="4931" spans="7:8" x14ac:dyDescent="0.45">
      <c r="G4931" s="10">
        <v>16623</v>
      </c>
      <c r="H4931" t="s">
        <v>299</v>
      </c>
    </row>
    <row r="4932" spans="7:8" x14ac:dyDescent="0.45">
      <c r="G4932" s="10">
        <v>16624</v>
      </c>
      <c r="H4932" t="s">
        <v>287</v>
      </c>
    </row>
    <row r="4933" spans="7:8" x14ac:dyDescent="0.45">
      <c r="G4933" s="10">
        <v>16625</v>
      </c>
      <c r="H4933" t="s">
        <v>298</v>
      </c>
    </row>
    <row r="4934" spans="7:8" x14ac:dyDescent="0.45">
      <c r="G4934" s="10">
        <v>16627</v>
      </c>
      <c r="H4934" t="s">
        <v>288</v>
      </c>
    </row>
    <row r="4935" spans="7:8" x14ac:dyDescent="0.45">
      <c r="G4935" s="10">
        <v>16630</v>
      </c>
      <c r="H4935" t="s">
        <v>287</v>
      </c>
    </row>
    <row r="4936" spans="7:8" x14ac:dyDescent="0.45">
      <c r="G4936" s="10">
        <v>16631</v>
      </c>
      <c r="H4936" t="s">
        <v>298</v>
      </c>
    </row>
    <row r="4937" spans="7:8" x14ac:dyDescent="0.45">
      <c r="G4937" s="10">
        <v>16633</v>
      </c>
      <c r="H4937" t="s">
        <v>284</v>
      </c>
    </row>
    <row r="4938" spans="7:8" x14ac:dyDescent="0.45">
      <c r="G4938" s="10">
        <v>16634</v>
      </c>
      <c r="H4938" t="s">
        <v>299</v>
      </c>
    </row>
    <row r="4939" spans="7:8" x14ac:dyDescent="0.45">
      <c r="G4939" s="10">
        <v>16635</v>
      </c>
      <c r="H4939" t="s">
        <v>298</v>
      </c>
    </row>
    <row r="4940" spans="7:8" x14ac:dyDescent="0.45">
      <c r="G4940" s="10">
        <v>16636</v>
      </c>
      <c r="H4940" t="s">
        <v>287</v>
      </c>
    </row>
    <row r="4941" spans="7:8" x14ac:dyDescent="0.45">
      <c r="G4941" s="10">
        <v>16637</v>
      </c>
      <c r="H4941" t="s">
        <v>298</v>
      </c>
    </row>
    <row r="4942" spans="7:8" x14ac:dyDescent="0.45">
      <c r="G4942" s="10">
        <v>16638</v>
      </c>
      <c r="H4942" t="s">
        <v>299</v>
      </c>
    </row>
    <row r="4943" spans="7:8" x14ac:dyDescent="0.45">
      <c r="G4943" s="10">
        <v>16639</v>
      </c>
      <c r="H4943" t="s">
        <v>287</v>
      </c>
    </row>
    <row r="4944" spans="7:8" x14ac:dyDescent="0.45">
      <c r="G4944" s="10">
        <v>16640</v>
      </c>
      <c r="H4944" t="s">
        <v>287</v>
      </c>
    </row>
    <row r="4945" spans="7:8" x14ac:dyDescent="0.45">
      <c r="G4945" s="10">
        <v>16641</v>
      </c>
      <c r="H4945" t="s">
        <v>287</v>
      </c>
    </row>
    <row r="4946" spans="7:8" x14ac:dyDescent="0.45">
      <c r="G4946" s="10">
        <v>16645</v>
      </c>
      <c r="H4946" t="s">
        <v>288</v>
      </c>
    </row>
    <row r="4947" spans="7:8" x14ac:dyDescent="0.45">
      <c r="G4947" s="10">
        <v>16646</v>
      </c>
      <c r="H4947" t="s">
        <v>287</v>
      </c>
    </row>
    <row r="4948" spans="7:8" x14ac:dyDescent="0.45">
      <c r="G4948" s="10">
        <v>16647</v>
      </c>
      <c r="H4948" t="s">
        <v>299</v>
      </c>
    </row>
    <row r="4949" spans="7:8" x14ac:dyDescent="0.45">
      <c r="G4949" s="10">
        <v>16648</v>
      </c>
      <c r="H4949" t="s">
        <v>298</v>
      </c>
    </row>
    <row r="4950" spans="7:8" x14ac:dyDescent="0.45">
      <c r="G4950" s="10">
        <v>16650</v>
      </c>
      <c r="H4950" t="s">
        <v>284</v>
      </c>
    </row>
    <row r="4951" spans="7:8" x14ac:dyDescent="0.45">
      <c r="G4951" s="10">
        <v>16651</v>
      </c>
      <c r="H4951" t="s">
        <v>288</v>
      </c>
    </row>
    <row r="4952" spans="7:8" x14ac:dyDescent="0.45">
      <c r="G4952" s="10">
        <v>16652</v>
      </c>
      <c r="H4952" t="s">
        <v>299</v>
      </c>
    </row>
    <row r="4953" spans="7:8" x14ac:dyDescent="0.45">
      <c r="G4953" s="10">
        <v>16655</v>
      </c>
      <c r="H4953" t="s">
        <v>284</v>
      </c>
    </row>
    <row r="4954" spans="7:8" x14ac:dyDescent="0.45">
      <c r="G4954" s="10">
        <v>16656</v>
      </c>
      <c r="H4954" t="s">
        <v>288</v>
      </c>
    </row>
    <row r="4955" spans="7:8" x14ac:dyDescent="0.45">
      <c r="G4955" s="10">
        <v>16657</v>
      </c>
      <c r="H4955" t="s">
        <v>299</v>
      </c>
    </row>
    <row r="4956" spans="7:8" x14ac:dyDescent="0.45">
      <c r="G4956" s="10">
        <v>16659</v>
      </c>
      <c r="H4956" t="s">
        <v>284</v>
      </c>
    </row>
    <row r="4957" spans="7:8" x14ac:dyDescent="0.45">
      <c r="G4957" s="10">
        <v>16661</v>
      </c>
      <c r="H4957" t="s">
        <v>288</v>
      </c>
    </row>
    <row r="4958" spans="7:8" x14ac:dyDescent="0.45">
      <c r="G4958" s="10">
        <v>16662</v>
      </c>
      <c r="H4958" t="s">
        <v>298</v>
      </c>
    </row>
    <row r="4959" spans="7:8" x14ac:dyDescent="0.45">
      <c r="G4959" s="10">
        <v>16664</v>
      </c>
      <c r="H4959" t="s">
        <v>284</v>
      </c>
    </row>
    <row r="4960" spans="7:8" x14ac:dyDescent="0.45">
      <c r="G4960" s="10">
        <v>16665</v>
      </c>
      <c r="H4960" t="s">
        <v>298</v>
      </c>
    </row>
    <row r="4961" spans="7:8" x14ac:dyDescent="0.45">
      <c r="G4961" s="10">
        <v>16666</v>
      </c>
      <c r="H4961" t="s">
        <v>288</v>
      </c>
    </row>
    <row r="4962" spans="7:8" x14ac:dyDescent="0.45">
      <c r="G4962" s="10">
        <v>16667</v>
      </c>
      <c r="H4962" t="s">
        <v>284</v>
      </c>
    </row>
    <row r="4963" spans="7:8" x14ac:dyDescent="0.45">
      <c r="G4963" s="10">
        <v>16668</v>
      </c>
      <c r="H4963" t="s">
        <v>287</v>
      </c>
    </row>
    <row r="4964" spans="7:8" x14ac:dyDescent="0.45">
      <c r="G4964" s="10">
        <v>16669</v>
      </c>
      <c r="H4964" t="s">
        <v>299</v>
      </c>
    </row>
    <row r="4965" spans="7:8" x14ac:dyDescent="0.45">
      <c r="G4965" s="10">
        <v>16670</v>
      </c>
      <c r="H4965" t="s">
        <v>284</v>
      </c>
    </row>
    <row r="4966" spans="7:8" x14ac:dyDescent="0.45">
      <c r="G4966" s="10">
        <v>16671</v>
      </c>
      <c r="H4966" t="s">
        <v>288</v>
      </c>
    </row>
    <row r="4967" spans="7:8" x14ac:dyDescent="0.45">
      <c r="G4967" s="10">
        <v>16672</v>
      </c>
      <c r="H4967" t="s">
        <v>284</v>
      </c>
    </row>
    <row r="4968" spans="7:8" x14ac:dyDescent="0.45">
      <c r="G4968" s="10">
        <v>16673</v>
      </c>
      <c r="H4968" t="s">
        <v>298</v>
      </c>
    </row>
    <row r="4969" spans="7:8" x14ac:dyDescent="0.45">
      <c r="G4969" s="10">
        <v>16674</v>
      </c>
      <c r="H4969" t="s">
        <v>299</v>
      </c>
    </row>
    <row r="4970" spans="7:8" x14ac:dyDescent="0.45">
      <c r="G4970" s="10">
        <v>16677</v>
      </c>
      <c r="H4970" t="s">
        <v>300</v>
      </c>
    </row>
    <row r="4971" spans="7:8" x14ac:dyDescent="0.45">
      <c r="G4971" s="10">
        <v>16678</v>
      </c>
      <c r="H4971" t="s">
        <v>284</v>
      </c>
    </row>
    <row r="4972" spans="7:8" x14ac:dyDescent="0.45">
      <c r="G4972" s="10">
        <v>16679</v>
      </c>
      <c r="H4972" t="s">
        <v>284</v>
      </c>
    </row>
    <row r="4973" spans="7:8" x14ac:dyDescent="0.45">
      <c r="G4973" s="10">
        <v>16680</v>
      </c>
      <c r="H4973" t="s">
        <v>288</v>
      </c>
    </row>
    <row r="4974" spans="7:8" x14ac:dyDescent="0.45">
      <c r="G4974" s="10">
        <v>16682</v>
      </c>
      <c r="H4974" t="s">
        <v>298</v>
      </c>
    </row>
    <row r="4975" spans="7:8" x14ac:dyDescent="0.45">
      <c r="G4975" s="10">
        <v>16683</v>
      </c>
      <c r="H4975" t="s">
        <v>299</v>
      </c>
    </row>
    <row r="4976" spans="7:8" x14ac:dyDescent="0.45">
      <c r="G4976" s="10">
        <v>16685</v>
      </c>
      <c r="H4976" t="s">
        <v>299</v>
      </c>
    </row>
    <row r="4977" spans="7:8" x14ac:dyDescent="0.45">
      <c r="G4977" s="10">
        <v>16686</v>
      </c>
      <c r="H4977" t="s">
        <v>298</v>
      </c>
    </row>
    <row r="4978" spans="7:8" x14ac:dyDescent="0.45">
      <c r="G4978" s="10">
        <v>16689</v>
      </c>
      <c r="H4978" t="s">
        <v>242</v>
      </c>
    </row>
    <row r="4979" spans="7:8" x14ac:dyDescent="0.45">
      <c r="G4979" s="10">
        <v>16691</v>
      </c>
      <c r="H4979" t="s">
        <v>242</v>
      </c>
    </row>
    <row r="4980" spans="7:8" x14ac:dyDescent="0.45">
      <c r="G4980" s="10">
        <v>16692</v>
      </c>
      <c r="H4980" t="s">
        <v>288</v>
      </c>
    </row>
    <row r="4981" spans="7:8" x14ac:dyDescent="0.45">
      <c r="G4981" s="10">
        <v>16693</v>
      </c>
      <c r="H4981" t="s">
        <v>298</v>
      </c>
    </row>
    <row r="4982" spans="7:8" x14ac:dyDescent="0.45">
      <c r="G4982" s="10">
        <v>16694</v>
      </c>
      <c r="H4982" t="s">
        <v>284</v>
      </c>
    </row>
    <row r="4983" spans="7:8" x14ac:dyDescent="0.45">
      <c r="G4983" s="10">
        <v>16695</v>
      </c>
      <c r="H4983" t="s">
        <v>284</v>
      </c>
    </row>
    <row r="4984" spans="7:8" x14ac:dyDescent="0.45">
      <c r="G4984" s="10">
        <v>16699</v>
      </c>
      <c r="H4984" t="s">
        <v>287</v>
      </c>
    </row>
    <row r="4985" spans="7:8" x14ac:dyDescent="0.45">
      <c r="G4985" s="10">
        <v>16701</v>
      </c>
      <c r="H4985" t="s">
        <v>297</v>
      </c>
    </row>
    <row r="4986" spans="7:8" x14ac:dyDescent="0.45">
      <c r="G4986" s="10">
        <v>16720</v>
      </c>
      <c r="H4986" t="s">
        <v>301</v>
      </c>
    </row>
    <row r="4987" spans="7:8" x14ac:dyDescent="0.45">
      <c r="G4987" s="10">
        <v>16724</v>
      </c>
      <c r="H4987" t="s">
        <v>297</v>
      </c>
    </row>
    <row r="4988" spans="7:8" x14ac:dyDescent="0.45">
      <c r="G4988" s="10">
        <v>16725</v>
      </c>
      <c r="H4988" t="s">
        <v>297</v>
      </c>
    </row>
    <row r="4989" spans="7:8" x14ac:dyDescent="0.45">
      <c r="G4989" s="10">
        <v>16726</v>
      </c>
      <c r="H4989" t="s">
        <v>297</v>
      </c>
    </row>
    <row r="4990" spans="7:8" x14ac:dyDescent="0.45">
      <c r="G4990" s="10">
        <v>16727</v>
      </c>
      <c r="H4990" t="s">
        <v>297</v>
      </c>
    </row>
    <row r="4991" spans="7:8" x14ac:dyDescent="0.45">
      <c r="G4991" s="10">
        <v>16728</v>
      </c>
      <c r="H4991" t="s">
        <v>289</v>
      </c>
    </row>
    <row r="4992" spans="7:8" x14ac:dyDescent="0.45">
      <c r="G4992" s="10">
        <v>16729</v>
      </c>
      <c r="H4992" t="s">
        <v>297</v>
      </c>
    </row>
    <row r="4993" spans="7:8" x14ac:dyDescent="0.45">
      <c r="G4993" s="10">
        <v>16730</v>
      </c>
      <c r="H4993" t="s">
        <v>297</v>
      </c>
    </row>
    <row r="4994" spans="7:8" x14ac:dyDescent="0.45">
      <c r="G4994" s="10">
        <v>16731</v>
      </c>
      <c r="H4994" t="s">
        <v>297</v>
      </c>
    </row>
    <row r="4995" spans="7:8" x14ac:dyDescent="0.45">
      <c r="G4995" s="10">
        <v>16732</v>
      </c>
      <c r="H4995" t="s">
        <v>297</v>
      </c>
    </row>
    <row r="4996" spans="7:8" x14ac:dyDescent="0.45">
      <c r="G4996" s="10">
        <v>16733</v>
      </c>
      <c r="H4996" t="s">
        <v>297</v>
      </c>
    </row>
    <row r="4997" spans="7:8" x14ac:dyDescent="0.45">
      <c r="G4997" s="10">
        <v>16734</v>
      </c>
      <c r="H4997" t="s">
        <v>289</v>
      </c>
    </row>
    <row r="4998" spans="7:8" x14ac:dyDescent="0.45">
      <c r="G4998" s="10">
        <v>16735</v>
      </c>
      <c r="H4998" t="s">
        <v>297</v>
      </c>
    </row>
    <row r="4999" spans="7:8" x14ac:dyDescent="0.45">
      <c r="G4999" s="10">
        <v>16738</v>
      </c>
      <c r="H4999" t="s">
        <v>297</v>
      </c>
    </row>
    <row r="5000" spans="7:8" x14ac:dyDescent="0.45">
      <c r="G5000" s="10">
        <v>16740</v>
      </c>
      <c r="H5000" t="s">
        <v>297</v>
      </c>
    </row>
    <row r="5001" spans="7:8" x14ac:dyDescent="0.45">
      <c r="G5001" s="10">
        <v>16743</v>
      </c>
      <c r="H5001" t="s">
        <v>297</v>
      </c>
    </row>
    <row r="5002" spans="7:8" x14ac:dyDescent="0.45">
      <c r="G5002" s="10">
        <v>16744</v>
      </c>
      <c r="H5002" t="s">
        <v>297</v>
      </c>
    </row>
    <row r="5003" spans="7:8" x14ac:dyDescent="0.45">
      <c r="G5003" s="10">
        <v>16745</v>
      </c>
      <c r="H5003" t="s">
        <v>297</v>
      </c>
    </row>
    <row r="5004" spans="7:8" x14ac:dyDescent="0.45">
      <c r="G5004" s="10">
        <v>16746</v>
      </c>
      <c r="H5004" t="s">
        <v>301</v>
      </c>
    </row>
    <row r="5005" spans="7:8" x14ac:dyDescent="0.45">
      <c r="G5005" s="10">
        <v>16748</v>
      </c>
      <c r="H5005" t="s">
        <v>301</v>
      </c>
    </row>
    <row r="5006" spans="7:8" x14ac:dyDescent="0.45">
      <c r="G5006" s="10">
        <v>16749</v>
      </c>
      <c r="H5006" t="s">
        <v>297</v>
      </c>
    </row>
    <row r="5007" spans="7:8" x14ac:dyDescent="0.45">
      <c r="G5007" s="10">
        <v>16750</v>
      </c>
      <c r="H5007" t="s">
        <v>297</v>
      </c>
    </row>
    <row r="5008" spans="7:8" x14ac:dyDescent="0.45">
      <c r="G5008" s="10">
        <v>16801</v>
      </c>
      <c r="H5008" t="s">
        <v>300</v>
      </c>
    </row>
    <row r="5009" spans="7:8" x14ac:dyDescent="0.45">
      <c r="G5009" s="10">
        <v>16802</v>
      </c>
      <c r="H5009" t="s">
        <v>300</v>
      </c>
    </row>
    <row r="5010" spans="7:8" x14ac:dyDescent="0.45">
      <c r="G5010" s="10">
        <v>16803</v>
      </c>
      <c r="H5010" t="s">
        <v>300</v>
      </c>
    </row>
    <row r="5011" spans="7:8" x14ac:dyDescent="0.45">
      <c r="G5011" s="10">
        <v>16820</v>
      </c>
      <c r="H5011" t="s">
        <v>300</v>
      </c>
    </row>
    <row r="5012" spans="7:8" x14ac:dyDescent="0.45">
      <c r="G5012" s="10">
        <v>16821</v>
      </c>
      <c r="H5012" t="s">
        <v>288</v>
      </c>
    </row>
    <row r="5013" spans="7:8" x14ac:dyDescent="0.45">
      <c r="G5013" s="10">
        <v>16822</v>
      </c>
      <c r="H5013" t="s">
        <v>249</v>
      </c>
    </row>
    <row r="5014" spans="7:8" x14ac:dyDescent="0.45">
      <c r="G5014" s="10">
        <v>16823</v>
      </c>
      <c r="H5014" t="s">
        <v>300</v>
      </c>
    </row>
    <row r="5015" spans="7:8" x14ac:dyDescent="0.45">
      <c r="G5015" s="10">
        <v>16825</v>
      </c>
      <c r="H5015" t="s">
        <v>288</v>
      </c>
    </row>
    <row r="5016" spans="7:8" x14ac:dyDescent="0.45">
      <c r="G5016" s="10">
        <v>16826</v>
      </c>
      <c r="H5016" t="s">
        <v>300</v>
      </c>
    </row>
    <row r="5017" spans="7:8" x14ac:dyDescent="0.45">
      <c r="G5017" s="10">
        <v>16827</v>
      </c>
      <c r="H5017" t="s">
        <v>300</v>
      </c>
    </row>
    <row r="5018" spans="7:8" x14ac:dyDescent="0.45">
      <c r="G5018" s="10">
        <v>16828</v>
      </c>
      <c r="H5018" t="s">
        <v>300</v>
      </c>
    </row>
    <row r="5019" spans="7:8" x14ac:dyDescent="0.45">
      <c r="G5019" s="10">
        <v>16829</v>
      </c>
      <c r="H5019" t="s">
        <v>300</v>
      </c>
    </row>
    <row r="5020" spans="7:8" x14ac:dyDescent="0.45">
      <c r="G5020" s="10">
        <v>16830</v>
      </c>
      <c r="H5020" t="s">
        <v>288</v>
      </c>
    </row>
    <row r="5021" spans="7:8" x14ac:dyDescent="0.45">
      <c r="G5021" s="10">
        <v>16832</v>
      </c>
      <c r="H5021" t="s">
        <v>300</v>
      </c>
    </row>
    <row r="5022" spans="7:8" x14ac:dyDescent="0.45">
      <c r="G5022" s="10">
        <v>16833</v>
      </c>
      <c r="H5022" t="s">
        <v>288</v>
      </c>
    </row>
    <row r="5023" spans="7:8" x14ac:dyDescent="0.45">
      <c r="G5023" s="10">
        <v>16834</v>
      </c>
      <c r="H5023" t="s">
        <v>288</v>
      </c>
    </row>
    <row r="5024" spans="7:8" x14ac:dyDescent="0.45">
      <c r="G5024" s="10">
        <v>16835</v>
      </c>
      <c r="H5024" t="s">
        <v>300</v>
      </c>
    </row>
    <row r="5025" spans="7:8" x14ac:dyDescent="0.45">
      <c r="G5025" s="10">
        <v>16836</v>
      </c>
      <c r="H5025" t="s">
        <v>288</v>
      </c>
    </row>
    <row r="5026" spans="7:8" x14ac:dyDescent="0.45">
      <c r="G5026" s="10">
        <v>16837</v>
      </c>
      <c r="H5026" t="s">
        <v>288</v>
      </c>
    </row>
    <row r="5027" spans="7:8" x14ac:dyDescent="0.45">
      <c r="G5027" s="10">
        <v>16838</v>
      </c>
      <c r="H5027" t="s">
        <v>288</v>
      </c>
    </row>
    <row r="5028" spans="7:8" x14ac:dyDescent="0.45">
      <c r="G5028" s="10">
        <v>16839</v>
      </c>
      <c r="H5028" t="s">
        <v>288</v>
      </c>
    </row>
    <row r="5029" spans="7:8" x14ac:dyDescent="0.45">
      <c r="G5029" s="10">
        <v>16840</v>
      </c>
      <c r="H5029" t="s">
        <v>288</v>
      </c>
    </row>
    <row r="5030" spans="7:8" x14ac:dyDescent="0.45">
      <c r="G5030" s="10">
        <v>16841</v>
      </c>
      <c r="H5030" t="s">
        <v>300</v>
      </c>
    </row>
    <row r="5031" spans="7:8" x14ac:dyDescent="0.45">
      <c r="G5031" s="10">
        <v>16843</v>
      </c>
      <c r="H5031" t="s">
        <v>288</v>
      </c>
    </row>
    <row r="5032" spans="7:8" x14ac:dyDescent="0.45">
      <c r="G5032" s="10">
        <v>16844</v>
      </c>
      <c r="H5032" t="s">
        <v>300</v>
      </c>
    </row>
    <row r="5033" spans="7:8" x14ac:dyDescent="0.45">
      <c r="G5033" s="10">
        <v>16845</v>
      </c>
      <c r="H5033" t="s">
        <v>288</v>
      </c>
    </row>
    <row r="5034" spans="7:8" x14ac:dyDescent="0.45">
      <c r="G5034" s="10">
        <v>16847</v>
      </c>
      <c r="H5034" t="s">
        <v>288</v>
      </c>
    </row>
    <row r="5035" spans="7:8" x14ac:dyDescent="0.45">
      <c r="G5035" s="10">
        <v>16848</v>
      </c>
      <c r="H5035" t="s">
        <v>249</v>
      </c>
    </row>
    <row r="5036" spans="7:8" x14ac:dyDescent="0.45">
      <c r="G5036" s="10">
        <v>16849</v>
      </c>
      <c r="H5036" t="s">
        <v>288</v>
      </c>
    </row>
    <row r="5037" spans="7:8" x14ac:dyDescent="0.45">
      <c r="G5037" s="10">
        <v>16851</v>
      </c>
      <c r="H5037" t="s">
        <v>300</v>
      </c>
    </row>
    <row r="5038" spans="7:8" x14ac:dyDescent="0.45">
      <c r="G5038" s="10">
        <v>16852</v>
      </c>
      <c r="H5038" t="s">
        <v>300</v>
      </c>
    </row>
    <row r="5039" spans="7:8" x14ac:dyDescent="0.45">
      <c r="G5039" s="10">
        <v>16853</v>
      </c>
      <c r="H5039" t="s">
        <v>300</v>
      </c>
    </row>
    <row r="5040" spans="7:8" x14ac:dyDescent="0.45">
      <c r="G5040" s="10">
        <v>16854</v>
      </c>
      <c r="H5040" t="s">
        <v>300</v>
      </c>
    </row>
    <row r="5041" spans="7:8" x14ac:dyDescent="0.45">
      <c r="G5041" s="10">
        <v>16855</v>
      </c>
      <c r="H5041" t="s">
        <v>288</v>
      </c>
    </row>
    <row r="5042" spans="7:8" x14ac:dyDescent="0.45">
      <c r="G5042" s="10">
        <v>16858</v>
      </c>
      <c r="H5042" t="s">
        <v>288</v>
      </c>
    </row>
    <row r="5043" spans="7:8" x14ac:dyDescent="0.45">
      <c r="G5043" s="10">
        <v>16859</v>
      </c>
      <c r="H5043" t="s">
        <v>300</v>
      </c>
    </row>
    <row r="5044" spans="7:8" x14ac:dyDescent="0.45">
      <c r="G5044" s="10">
        <v>16860</v>
      </c>
      <c r="H5044" t="s">
        <v>288</v>
      </c>
    </row>
    <row r="5045" spans="7:8" x14ac:dyDescent="0.45">
      <c r="G5045" s="10">
        <v>16861</v>
      </c>
      <c r="H5045" t="s">
        <v>288</v>
      </c>
    </row>
    <row r="5046" spans="7:8" x14ac:dyDescent="0.45">
      <c r="G5046" s="10">
        <v>16863</v>
      </c>
      <c r="H5046" t="s">
        <v>288</v>
      </c>
    </row>
    <row r="5047" spans="7:8" x14ac:dyDescent="0.45">
      <c r="G5047" s="10">
        <v>16865</v>
      </c>
      <c r="H5047" t="s">
        <v>300</v>
      </c>
    </row>
    <row r="5048" spans="7:8" x14ac:dyDescent="0.45">
      <c r="G5048" s="10">
        <v>16866</v>
      </c>
      <c r="H5048" t="s">
        <v>300</v>
      </c>
    </row>
    <row r="5049" spans="7:8" x14ac:dyDescent="0.45">
      <c r="G5049" s="10">
        <v>16868</v>
      </c>
      <c r="H5049" t="s">
        <v>300</v>
      </c>
    </row>
    <row r="5050" spans="7:8" x14ac:dyDescent="0.45">
      <c r="G5050" s="10">
        <v>16870</v>
      </c>
      <c r="H5050" t="s">
        <v>300</v>
      </c>
    </row>
    <row r="5051" spans="7:8" x14ac:dyDescent="0.45">
      <c r="G5051" s="10">
        <v>16871</v>
      </c>
      <c r="H5051" t="s">
        <v>288</v>
      </c>
    </row>
    <row r="5052" spans="7:8" x14ac:dyDescent="0.45">
      <c r="G5052" s="10">
        <v>16872</v>
      </c>
      <c r="H5052" t="s">
        <v>300</v>
      </c>
    </row>
    <row r="5053" spans="7:8" x14ac:dyDescent="0.45">
      <c r="G5053" s="10">
        <v>16874</v>
      </c>
      <c r="H5053" t="s">
        <v>300</v>
      </c>
    </row>
    <row r="5054" spans="7:8" x14ac:dyDescent="0.45">
      <c r="G5054" s="10">
        <v>16875</v>
      </c>
      <c r="H5054" t="s">
        <v>300</v>
      </c>
    </row>
    <row r="5055" spans="7:8" x14ac:dyDescent="0.45">
      <c r="G5055" s="10">
        <v>16876</v>
      </c>
      <c r="H5055" t="s">
        <v>288</v>
      </c>
    </row>
    <row r="5056" spans="7:8" x14ac:dyDescent="0.45">
      <c r="G5056" s="10">
        <v>16877</v>
      </c>
      <c r="H5056" t="s">
        <v>299</v>
      </c>
    </row>
    <row r="5057" spans="7:8" x14ac:dyDescent="0.45">
      <c r="G5057" s="10">
        <v>16878</v>
      </c>
      <c r="H5057" t="s">
        <v>288</v>
      </c>
    </row>
    <row r="5058" spans="7:8" x14ac:dyDescent="0.45">
      <c r="G5058" s="10">
        <v>16879</v>
      </c>
      <c r="H5058" t="s">
        <v>288</v>
      </c>
    </row>
    <row r="5059" spans="7:8" x14ac:dyDescent="0.45">
      <c r="G5059" s="10">
        <v>16881</v>
      </c>
      <c r="H5059" t="s">
        <v>288</v>
      </c>
    </row>
    <row r="5060" spans="7:8" x14ac:dyDescent="0.45">
      <c r="G5060" s="10">
        <v>16882</v>
      </c>
      <c r="H5060" t="s">
        <v>300</v>
      </c>
    </row>
    <row r="5061" spans="7:8" x14ac:dyDescent="0.45">
      <c r="G5061" s="10">
        <v>16901</v>
      </c>
      <c r="H5061" t="s">
        <v>264</v>
      </c>
    </row>
    <row r="5062" spans="7:8" x14ac:dyDescent="0.45">
      <c r="G5062" s="10">
        <v>16911</v>
      </c>
      <c r="H5062" t="s">
        <v>264</v>
      </c>
    </row>
    <row r="5063" spans="7:8" x14ac:dyDescent="0.45">
      <c r="G5063" s="10">
        <v>16912</v>
      </c>
      <c r="H5063" t="s">
        <v>264</v>
      </c>
    </row>
    <row r="5064" spans="7:8" x14ac:dyDescent="0.45">
      <c r="G5064" s="10">
        <v>16914</v>
      </c>
      <c r="H5064" t="s">
        <v>302</v>
      </c>
    </row>
    <row r="5065" spans="7:8" x14ac:dyDescent="0.45">
      <c r="G5065" s="10">
        <v>16915</v>
      </c>
      <c r="H5065" t="s">
        <v>301</v>
      </c>
    </row>
    <row r="5066" spans="7:8" x14ac:dyDescent="0.45">
      <c r="G5066" s="10">
        <v>16917</v>
      </c>
      <c r="H5066" t="s">
        <v>264</v>
      </c>
    </row>
    <row r="5067" spans="7:8" x14ac:dyDescent="0.45">
      <c r="G5067" s="10">
        <v>16920</v>
      </c>
      <c r="H5067" t="s">
        <v>264</v>
      </c>
    </row>
    <row r="5068" spans="7:8" x14ac:dyDescent="0.45">
      <c r="G5068" s="10">
        <v>16921</v>
      </c>
      <c r="H5068" t="s">
        <v>264</v>
      </c>
    </row>
    <row r="5069" spans="7:8" x14ac:dyDescent="0.45">
      <c r="G5069" s="10">
        <v>16922</v>
      </c>
      <c r="H5069" t="s">
        <v>301</v>
      </c>
    </row>
    <row r="5070" spans="7:8" x14ac:dyDescent="0.45">
      <c r="G5070" s="10">
        <v>16923</v>
      </c>
      <c r="H5070" t="s">
        <v>301</v>
      </c>
    </row>
    <row r="5071" spans="7:8" x14ac:dyDescent="0.45">
      <c r="G5071" s="10">
        <v>16925</v>
      </c>
      <c r="H5071" t="s">
        <v>302</v>
      </c>
    </row>
    <row r="5072" spans="7:8" x14ac:dyDescent="0.45">
      <c r="G5072" s="10">
        <v>16926</v>
      </c>
      <c r="H5072" t="s">
        <v>302</v>
      </c>
    </row>
    <row r="5073" spans="7:8" x14ac:dyDescent="0.45">
      <c r="G5073" s="10">
        <v>16927</v>
      </c>
      <c r="H5073" t="s">
        <v>301</v>
      </c>
    </row>
    <row r="5074" spans="7:8" x14ac:dyDescent="0.45">
      <c r="G5074" s="10">
        <v>16928</v>
      </c>
      <c r="H5074" t="s">
        <v>264</v>
      </c>
    </row>
    <row r="5075" spans="7:8" x14ac:dyDescent="0.45">
      <c r="G5075" s="10">
        <v>16929</v>
      </c>
      <c r="H5075" t="s">
        <v>264</v>
      </c>
    </row>
    <row r="5076" spans="7:8" x14ac:dyDescent="0.45">
      <c r="G5076" s="10">
        <v>16930</v>
      </c>
      <c r="H5076" t="s">
        <v>264</v>
      </c>
    </row>
    <row r="5077" spans="7:8" x14ac:dyDescent="0.45">
      <c r="G5077" s="10">
        <v>16932</v>
      </c>
      <c r="H5077" t="s">
        <v>264</v>
      </c>
    </row>
    <row r="5078" spans="7:8" x14ac:dyDescent="0.45">
      <c r="G5078" s="10">
        <v>16933</v>
      </c>
      <c r="H5078" t="s">
        <v>264</v>
      </c>
    </row>
    <row r="5079" spans="7:8" x14ac:dyDescent="0.45">
      <c r="G5079" s="10">
        <v>16935</v>
      </c>
      <c r="H5079" t="s">
        <v>264</v>
      </c>
    </row>
    <row r="5080" spans="7:8" x14ac:dyDescent="0.45">
      <c r="G5080" s="10">
        <v>16936</v>
      </c>
      <c r="H5080" t="s">
        <v>264</v>
      </c>
    </row>
    <row r="5081" spans="7:8" x14ac:dyDescent="0.45">
      <c r="G5081" s="10">
        <v>16937</v>
      </c>
      <c r="H5081" t="s">
        <v>301</v>
      </c>
    </row>
    <row r="5082" spans="7:8" x14ac:dyDescent="0.45">
      <c r="G5082" s="10">
        <v>16938</v>
      </c>
      <c r="H5082" t="s">
        <v>264</v>
      </c>
    </row>
    <row r="5083" spans="7:8" x14ac:dyDescent="0.45">
      <c r="G5083" s="10">
        <v>16939</v>
      </c>
      <c r="H5083" t="s">
        <v>264</v>
      </c>
    </row>
    <row r="5084" spans="7:8" x14ac:dyDescent="0.45">
      <c r="G5084" s="10">
        <v>16940</v>
      </c>
      <c r="H5084" t="s">
        <v>264</v>
      </c>
    </row>
    <row r="5085" spans="7:8" x14ac:dyDescent="0.45">
      <c r="G5085" s="10">
        <v>16941</v>
      </c>
      <c r="H5085" t="s">
        <v>301</v>
      </c>
    </row>
    <row r="5086" spans="7:8" x14ac:dyDescent="0.45">
      <c r="G5086" s="10">
        <v>16942</v>
      </c>
      <c r="H5086" t="s">
        <v>264</v>
      </c>
    </row>
    <row r="5087" spans="7:8" x14ac:dyDescent="0.45">
      <c r="G5087" s="10">
        <v>16943</v>
      </c>
      <c r="H5087" t="s">
        <v>264</v>
      </c>
    </row>
    <row r="5088" spans="7:8" x14ac:dyDescent="0.45">
      <c r="G5088" s="10">
        <v>16946</v>
      </c>
      <c r="H5088" t="s">
        <v>264</v>
      </c>
    </row>
    <row r="5089" spans="7:8" x14ac:dyDescent="0.45">
      <c r="G5089" s="10">
        <v>16947</v>
      </c>
      <c r="H5089" t="s">
        <v>302</v>
      </c>
    </row>
    <row r="5090" spans="7:8" x14ac:dyDescent="0.45">
      <c r="G5090" s="10">
        <v>16948</v>
      </c>
      <c r="H5090" t="s">
        <v>301</v>
      </c>
    </row>
    <row r="5091" spans="7:8" x14ac:dyDescent="0.45">
      <c r="G5091" s="10">
        <v>16950</v>
      </c>
      <c r="H5091" t="s">
        <v>264</v>
      </c>
    </row>
    <row r="5092" spans="7:8" x14ac:dyDescent="0.45">
      <c r="G5092" s="10">
        <v>17002</v>
      </c>
      <c r="H5092" t="s">
        <v>303</v>
      </c>
    </row>
    <row r="5093" spans="7:8" x14ac:dyDescent="0.45">
      <c r="G5093" s="10">
        <v>17003</v>
      </c>
      <c r="H5093" t="s">
        <v>304</v>
      </c>
    </row>
    <row r="5094" spans="7:8" x14ac:dyDescent="0.45">
      <c r="G5094" s="10">
        <v>17004</v>
      </c>
      <c r="H5094" t="s">
        <v>303</v>
      </c>
    </row>
    <row r="5095" spans="7:8" x14ac:dyDescent="0.45">
      <c r="G5095" s="10">
        <v>17005</v>
      </c>
      <c r="H5095" t="s">
        <v>305</v>
      </c>
    </row>
    <row r="5096" spans="7:8" x14ac:dyDescent="0.45">
      <c r="G5096" s="10">
        <v>17006</v>
      </c>
      <c r="H5096" t="s">
        <v>306</v>
      </c>
    </row>
    <row r="5097" spans="7:8" x14ac:dyDescent="0.45">
      <c r="G5097" s="10">
        <v>17007</v>
      </c>
      <c r="H5097" t="s">
        <v>180</v>
      </c>
    </row>
    <row r="5098" spans="7:8" x14ac:dyDescent="0.45">
      <c r="G5098" s="10">
        <v>17009</v>
      </c>
      <c r="H5098" t="s">
        <v>303</v>
      </c>
    </row>
    <row r="5099" spans="7:8" x14ac:dyDescent="0.45">
      <c r="G5099" s="10">
        <v>17010</v>
      </c>
      <c r="H5099" t="s">
        <v>304</v>
      </c>
    </row>
    <row r="5100" spans="7:8" x14ac:dyDescent="0.45">
      <c r="G5100" s="10">
        <v>17011</v>
      </c>
      <c r="H5100" t="s">
        <v>180</v>
      </c>
    </row>
    <row r="5101" spans="7:8" x14ac:dyDescent="0.45">
      <c r="G5101" s="10">
        <v>17013</v>
      </c>
      <c r="H5101" t="s">
        <v>180</v>
      </c>
    </row>
    <row r="5102" spans="7:8" x14ac:dyDescent="0.45">
      <c r="G5102" s="10">
        <v>17015</v>
      </c>
      <c r="H5102" t="s">
        <v>180</v>
      </c>
    </row>
    <row r="5103" spans="7:8" x14ac:dyDescent="0.45">
      <c r="G5103" s="10">
        <v>17016</v>
      </c>
      <c r="H5103" t="s">
        <v>304</v>
      </c>
    </row>
    <row r="5104" spans="7:8" x14ac:dyDescent="0.45">
      <c r="G5104" s="10">
        <v>17017</v>
      </c>
      <c r="H5104" t="s">
        <v>307</v>
      </c>
    </row>
    <row r="5105" spans="7:8" x14ac:dyDescent="0.45">
      <c r="G5105" s="10">
        <v>17018</v>
      </c>
      <c r="H5105" t="s">
        <v>305</v>
      </c>
    </row>
    <row r="5106" spans="7:8" x14ac:dyDescent="0.45">
      <c r="G5106" s="10">
        <v>17019</v>
      </c>
      <c r="H5106" t="s">
        <v>179</v>
      </c>
    </row>
    <row r="5107" spans="7:8" x14ac:dyDescent="0.45">
      <c r="G5107" s="10">
        <v>17020</v>
      </c>
      <c r="H5107" t="s">
        <v>306</v>
      </c>
    </row>
    <row r="5108" spans="7:8" x14ac:dyDescent="0.45">
      <c r="G5108" s="10">
        <v>17021</v>
      </c>
      <c r="H5108" t="s">
        <v>306</v>
      </c>
    </row>
    <row r="5109" spans="7:8" x14ac:dyDescent="0.45">
      <c r="G5109" s="10">
        <v>17022</v>
      </c>
      <c r="H5109" t="s">
        <v>308</v>
      </c>
    </row>
    <row r="5110" spans="7:8" x14ac:dyDescent="0.45">
      <c r="G5110" s="10">
        <v>17023</v>
      </c>
      <c r="H5110" t="s">
        <v>305</v>
      </c>
    </row>
    <row r="5111" spans="7:8" x14ac:dyDescent="0.45">
      <c r="G5111" s="10">
        <v>17024</v>
      </c>
      <c r="H5111" t="s">
        <v>306</v>
      </c>
    </row>
    <row r="5112" spans="7:8" x14ac:dyDescent="0.45">
      <c r="G5112" s="10">
        <v>17025</v>
      </c>
      <c r="H5112" t="s">
        <v>180</v>
      </c>
    </row>
    <row r="5113" spans="7:8" x14ac:dyDescent="0.45">
      <c r="G5113" s="10">
        <v>17026</v>
      </c>
      <c r="H5113" t="s">
        <v>304</v>
      </c>
    </row>
    <row r="5114" spans="7:8" x14ac:dyDescent="0.45">
      <c r="G5114" s="10">
        <v>17027</v>
      </c>
      <c r="H5114" t="s">
        <v>180</v>
      </c>
    </row>
    <row r="5115" spans="7:8" x14ac:dyDescent="0.45">
      <c r="G5115" s="10">
        <v>17028</v>
      </c>
      <c r="H5115" t="s">
        <v>305</v>
      </c>
    </row>
    <row r="5116" spans="7:8" x14ac:dyDescent="0.45">
      <c r="G5116" s="10">
        <v>17029</v>
      </c>
      <c r="H5116" t="s">
        <v>303</v>
      </c>
    </row>
    <row r="5117" spans="7:8" x14ac:dyDescent="0.45">
      <c r="G5117" s="10">
        <v>17030</v>
      </c>
      <c r="H5117" t="s">
        <v>305</v>
      </c>
    </row>
    <row r="5118" spans="7:8" x14ac:dyDescent="0.45">
      <c r="G5118" s="10">
        <v>17032</v>
      </c>
      <c r="H5118" t="s">
        <v>305</v>
      </c>
    </row>
    <row r="5119" spans="7:8" x14ac:dyDescent="0.45">
      <c r="G5119" s="10">
        <v>17033</v>
      </c>
      <c r="H5119" t="s">
        <v>305</v>
      </c>
    </row>
    <row r="5120" spans="7:8" x14ac:dyDescent="0.45">
      <c r="G5120" s="10">
        <v>17034</v>
      </c>
      <c r="H5120" t="s">
        <v>305</v>
      </c>
    </row>
    <row r="5121" spans="7:8" x14ac:dyDescent="0.45">
      <c r="G5121" s="10">
        <v>17035</v>
      </c>
      <c r="H5121" t="s">
        <v>309</v>
      </c>
    </row>
    <row r="5122" spans="7:8" x14ac:dyDescent="0.45">
      <c r="G5122" s="10">
        <v>17036</v>
      </c>
      <c r="H5122" t="s">
        <v>305</v>
      </c>
    </row>
    <row r="5123" spans="7:8" x14ac:dyDescent="0.45">
      <c r="G5123" s="10">
        <v>17037</v>
      </c>
      <c r="H5123" t="s">
        <v>306</v>
      </c>
    </row>
    <row r="5124" spans="7:8" x14ac:dyDescent="0.45">
      <c r="G5124" s="10">
        <v>17038</v>
      </c>
      <c r="H5124" t="s">
        <v>304</v>
      </c>
    </row>
    <row r="5125" spans="7:8" x14ac:dyDescent="0.45">
      <c r="G5125" s="10">
        <v>17039</v>
      </c>
      <c r="H5125" t="s">
        <v>304</v>
      </c>
    </row>
    <row r="5126" spans="7:8" x14ac:dyDescent="0.45">
      <c r="G5126" s="10">
        <v>17040</v>
      </c>
      <c r="H5126" t="s">
        <v>306</v>
      </c>
    </row>
    <row r="5127" spans="7:8" x14ac:dyDescent="0.45">
      <c r="G5127" s="10">
        <v>17041</v>
      </c>
      <c r="H5127" t="s">
        <v>304</v>
      </c>
    </row>
    <row r="5128" spans="7:8" x14ac:dyDescent="0.45">
      <c r="G5128" s="10">
        <v>17042</v>
      </c>
      <c r="H5128" t="s">
        <v>304</v>
      </c>
    </row>
    <row r="5129" spans="7:8" x14ac:dyDescent="0.45">
      <c r="G5129" s="10">
        <v>17043</v>
      </c>
      <c r="H5129" t="s">
        <v>180</v>
      </c>
    </row>
    <row r="5130" spans="7:8" x14ac:dyDescent="0.45">
      <c r="G5130" s="10">
        <v>17044</v>
      </c>
      <c r="H5130" t="s">
        <v>303</v>
      </c>
    </row>
    <row r="5131" spans="7:8" x14ac:dyDescent="0.45">
      <c r="G5131" s="10">
        <v>17045</v>
      </c>
      <c r="H5131" t="s">
        <v>310</v>
      </c>
    </row>
    <row r="5132" spans="7:8" x14ac:dyDescent="0.45">
      <c r="G5132" s="10">
        <v>17046</v>
      </c>
      <c r="H5132" t="s">
        <v>304</v>
      </c>
    </row>
    <row r="5133" spans="7:8" x14ac:dyDescent="0.45">
      <c r="G5133" s="10">
        <v>17047</v>
      </c>
      <c r="H5133" t="s">
        <v>306</v>
      </c>
    </row>
    <row r="5134" spans="7:8" x14ac:dyDescent="0.45">
      <c r="G5134" s="10">
        <v>17048</v>
      </c>
      <c r="H5134" t="s">
        <v>305</v>
      </c>
    </row>
    <row r="5135" spans="7:8" x14ac:dyDescent="0.45">
      <c r="G5135" s="10">
        <v>17049</v>
      </c>
      <c r="H5135" t="s">
        <v>309</v>
      </c>
    </row>
    <row r="5136" spans="7:8" x14ac:dyDescent="0.45">
      <c r="G5136" s="10">
        <v>17050</v>
      </c>
      <c r="H5136" t="s">
        <v>180</v>
      </c>
    </row>
    <row r="5137" spans="7:8" x14ac:dyDescent="0.45">
      <c r="G5137" s="10">
        <v>17051</v>
      </c>
      <c r="H5137" t="s">
        <v>303</v>
      </c>
    </row>
    <row r="5138" spans="7:8" x14ac:dyDescent="0.45">
      <c r="G5138" s="10">
        <v>17052</v>
      </c>
      <c r="H5138" t="s">
        <v>299</v>
      </c>
    </row>
    <row r="5139" spans="7:8" x14ac:dyDescent="0.45">
      <c r="G5139" s="10">
        <v>17053</v>
      </c>
      <c r="H5139" t="s">
        <v>306</v>
      </c>
    </row>
    <row r="5140" spans="7:8" x14ac:dyDescent="0.45">
      <c r="G5140" s="10">
        <v>17055</v>
      </c>
      <c r="H5140" t="s">
        <v>180</v>
      </c>
    </row>
    <row r="5141" spans="7:8" x14ac:dyDescent="0.45">
      <c r="G5141" s="10">
        <v>17056</v>
      </c>
      <c r="H5141" t="s">
        <v>309</v>
      </c>
    </row>
    <row r="5142" spans="7:8" x14ac:dyDescent="0.45">
      <c r="G5142" s="10">
        <v>17057</v>
      </c>
      <c r="H5142" t="s">
        <v>305</v>
      </c>
    </row>
    <row r="5143" spans="7:8" x14ac:dyDescent="0.45">
      <c r="G5143" s="10">
        <v>17058</v>
      </c>
      <c r="H5143" t="s">
        <v>309</v>
      </c>
    </row>
    <row r="5144" spans="7:8" x14ac:dyDescent="0.45">
      <c r="G5144" s="10">
        <v>17059</v>
      </c>
      <c r="H5144" t="s">
        <v>309</v>
      </c>
    </row>
    <row r="5145" spans="7:8" x14ac:dyDescent="0.45">
      <c r="G5145" s="10">
        <v>17060</v>
      </c>
      <c r="H5145" t="s">
        <v>299</v>
      </c>
    </row>
    <row r="5146" spans="7:8" x14ac:dyDescent="0.45">
      <c r="G5146" s="10">
        <v>17061</v>
      </c>
      <c r="H5146" t="s">
        <v>305</v>
      </c>
    </row>
    <row r="5147" spans="7:8" x14ac:dyDescent="0.45">
      <c r="G5147" s="10">
        <v>17062</v>
      </c>
      <c r="H5147" t="s">
        <v>306</v>
      </c>
    </row>
    <row r="5148" spans="7:8" x14ac:dyDescent="0.45">
      <c r="G5148" s="10">
        <v>17063</v>
      </c>
      <c r="H5148" t="s">
        <v>303</v>
      </c>
    </row>
    <row r="5149" spans="7:8" x14ac:dyDescent="0.45">
      <c r="G5149" s="10">
        <v>17064</v>
      </c>
      <c r="H5149" t="s">
        <v>304</v>
      </c>
    </row>
    <row r="5150" spans="7:8" x14ac:dyDescent="0.45">
      <c r="G5150" s="10">
        <v>17065</v>
      </c>
      <c r="H5150" t="s">
        <v>180</v>
      </c>
    </row>
    <row r="5151" spans="7:8" x14ac:dyDescent="0.45">
      <c r="G5151" s="10">
        <v>17066</v>
      </c>
      <c r="H5151" t="s">
        <v>299</v>
      </c>
    </row>
    <row r="5152" spans="7:8" x14ac:dyDescent="0.45">
      <c r="G5152" s="10">
        <v>17067</v>
      </c>
      <c r="H5152" t="s">
        <v>304</v>
      </c>
    </row>
    <row r="5153" spans="7:8" x14ac:dyDescent="0.45">
      <c r="G5153" s="10">
        <v>17068</v>
      </c>
      <c r="H5153" t="s">
        <v>306</v>
      </c>
    </row>
    <row r="5154" spans="7:8" x14ac:dyDescent="0.45">
      <c r="G5154" s="10">
        <v>17069</v>
      </c>
      <c r="H5154" t="s">
        <v>306</v>
      </c>
    </row>
    <row r="5155" spans="7:8" x14ac:dyDescent="0.45">
      <c r="G5155" s="10">
        <v>17070</v>
      </c>
      <c r="H5155" t="s">
        <v>180</v>
      </c>
    </row>
    <row r="5156" spans="7:8" x14ac:dyDescent="0.45">
      <c r="G5156" s="10">
        <v>17071</v>
      </c>
      <c r="H5156" t="s">
        <v>306</v>
      </c>
    </row>
    <row r="5157" spans="7:8" x14ac:dyDescent="0.45">
      <c r="G5157" s="10">
        <v>17072</v>
      </c>
      <c r="H5157" t="s">
        <v>180</v>
      </c>
    </row>
    <row r="5158" spans="7:8" x14ac:dyDescent="0.45">
      <c r="G5158" s="10">
        <v>17073</v>
      </c>
      <c r="H5158" t="s">
        <v>304</v>
      </c>
    </row>
    <row r="5159" spans="7:8" x14ac:dyDescent="0.45">
      <c r="G5159" s="10">
        <v>17074</v>
      </c>
      <c r="H5159" t="s">
        <v>306</v>
      </c>
    </row>
    <row r="5160" spans="7:8" x14ac:dyDescent="0.45">
      <c r="G5160" s="10">
        <v>17075</v>
      </c>
      <c r="H5160" t="s">
        <v>303</v>
      </c>
    </row>
    <row r="5161" spans="7:8" x14ac:dyDescent="0.45">
      <c r="G5161" s="10">
        <v>17076</v>
      </c>
      <c r="H5161" t="s">
        <v>309</v>
      </c>
    </row>
    <row r="5162" spans="7:8" x14ac:dyDescent="0.45">
      <c r="G5162" s="10">
        <v>17077</v>
      </c>
      <c r="H5162" t="s">
        <v>304</v>
      </c>
    </row>
    <row r="5163" spans="7:8" x14ac:dyDescent="0.45">
      <c r="G5163" s="10">
        <v>17078</v>
      </c>
      <c r="H5163" t="s">
        <v>304</v>
      </c>
    </row>
    <row r="5164" spans="7:8" x14ac:dyDescent="0.45">
      <c r="G5164" s="10">
        <v>17080</v>
      </c>
      <c r="H5164" t="s">
        <v>305</v>
      </c>
    </row>
    <row r="5165" spans="7:8" x14ac:dyDescent="0.45">
      <c r="G5165" s="10">
        <v>17081</v>
      </c>
      <c r="H5165" t="s">
        <v>180</v>
      </c>
    </row>
    <row r="5166" spans="7:8" x14ac:dyDescent="0.45">
      <c r="G5166" s="10">
        <v>17082</v>
      </c>
      <c r="H5166" t="s">
        <v>309</v>
      </c>
    </row>
    <row r="5167" spans="7:8" x14ac:dyDescent="0.45">
      <c r="G5167" s="10">
        <v>17083</v>
      </c>
      <c r="H5167" t="s">
        <v>304</v>
      </c>
    </row>
    <row r="5168" spans="7:8" x14ac:dyDescent="0.45">
      <c r="G5168" s="10">
        <v>17084</v>
      </c>
      <c r="H5168" t="s">
        <v>303</v>
      </c>
    </row>
    <row r="5169" spans="7:8" x14ac:dyDescent="0.45">
      <c r="G5169" s="10">
        <v>17086</v>
      </c>
      <c r="H5169" t="s">
        <v>309</v>
      </c>
    </row>
    <row r="5170" spans="7:8" x14ac:dyDescent="0.45">
      <c r="G5170" s="10">
        <v>17087</v>
      </c>
      <c r="H5170" t="s">
        <v>304</v>
      </c>
    </row>
    <row r="5171" spans="7:8" x14ac:dyDescent="0.45">
      <c r="G5171" s="10">
        <v>17088</v>
      </c>
      <c r="H5171" t="s">
        <v>304</v>
      </c>
    </row>
    <row r="5172" spans="7:8" x14ac:dyDescent="0.45">
      <c r="G5172" s="10">
        <v>17090</v>
      </c>
      <c r="H5172" t="s">
        <v>306</v>
      </c>
    </row>
    <row r="5173" spans="7:8" x14ac:dyDescent="0.45">
      <c r="G5173" s="10">
        <v>17093</v>
      </c>
      <c r="H5173" t="s">
        <v>180</v>
      </c>
    </row>
    <row r="5174" spans="7:8" x14ac:dyDescent="0.45">
      <c r="G5174" s="10">
        <v>17094</v>
      </c>
      <c r="H5174" t="s">
        <v>309</v>
      </c>
    </row>
    <row r="5175" spans="7:8" x14ac:dyDescent="0.45">
      <c r="G5175" s="10">
        <v>17097</v>
      </c>
      <c r="H5175" t="s">
        <v>305</v>
      </c>
    </row>
    <row r="5176" spans="7:8" x14ac:dyDescent="0.45">
      <c r="G5176" s="10">
        <v>17098</v>
      </c>
      <c r="H5176" t="s">
        <v>305</v>
      </c>
    </row>
    <row r="5177" spans="7:8" x14ac:dyDescent="0.45">
      <c r="G5177" s="10">
        <v>17099</v>
      </c>
      <c r="H5177" t="s">
        <v>303</v>
      </c>
    </row>
    <row r="5178" spans="7:8" x14ac:dyDescent="0.45">
      <c r="G5178" s="10">
        <v>17101</v>
      </c>
      <c r="H5178" t="s">
        <v>305</v>
      </c>
    </row>
    <row r="5179" spans="7:8" x14ac:dyDescent="0.45">
      <c r="G5179" s="10">
        <v>17102</v>
      </c>
      <c r="H5179" t="s">
        <v>305</v>
      </c>
    </row>
    <row r="5180" spans="7:8" x14ac:dyDescent="0.45">
      <c r="G5180" s="10">
        <v>17103</v>
      </c>
      <c r="H5180" t="s">
        <v>305</v>
      </c>
    </row>
    <row r="5181" spans="7:8" x14ac:dyDescent="0.45">
      <c r="G5181" s="10">
        <v>17104</v>
      </c>
      <c r="H5181" t="s">
        <v>305</v>
      </c>
    </row>
    <row r="5182" spans="7:8" x14ac:dyDescent="0.45">
      <c r="G5182" s="10">
        <v>17109</v>
      </c>
      <c r="H5182" t="s">
        <v>305</v>
      </c>
    </row>
    <row r="5183" spans="7:8" x14ac:dyDescent="0.45">
      <c r="G5183" s="10">
        <v>17110</v>
      </c>
      <c r="H5183" t="s">
        <v>305</v>
      </c>
    </row>
    <row r="5184" spans="7:8" x14ac:dyDescent="0.45">
      <c r="G5184" s="10">
        <v>17111</v>
      </c>
      <c r="H5184" t="s">
        <v>305</v>
      </c>
    </row>
    <row r="5185" spans="7:8" x14ac:dyDescent="0.45">
      <c r="G5185" s="10">
        <v>17112</v>
      </c>
      <c r="H5185" t="s">
        <v>305</v>
      </c>
    </row>
    <row r="5186" spans="7:8" x14ac:dyDescent="0.45">
      <c r="G5186" s="10">
        <v>17113</v>
      </c>
      <c r="H5186" t="s">
        <v>305</v>
      </c>
    </row>
    <row r="5187" spans="7:8" x14ac:dyDescent="0.45">
      <c r="G5187" s="10">
        <v>17120</v>
      </c>
      <c r="H5187" t="s">
        <v>305</v>
      </c>
    </row>
    <row r="5188" spans="7:8" x14ac:dyDescent="0.45">
      <c r="G5188" s="10">
        <v>17201</v>
      </c>
      <c r="H5188" t="s">
        <v>127</v>
      </c>
    </row>
    <row r="5189" spans="7:8" x14ac:dyDescent="0.45">
      <c r="G5189" s="10">
        <v>17202</v>
      </c>
      <c r="H5189" t="s">
        <v>127</v>
      </c>
    </row>
    <row r="5190" spans="7:8" x14ac:dyDescent="0.45">
      <c r="G5190" s="10">
        <v>17210</v>
      </c>
      <c r="H5190" t="s">
        <v>127</v>
      </c>
    </row>
    <row r="5191" spans="7:8" x14ac:dyDescent="0.45">
      <c r="G5191" s="10">
        <v>17211</v>
      </c>
      <c r="H5191" t="s">
        <v>284</v>
      </c>
    </row>
    <row r="5192" spans="7:8" x14ac:dyDescent="0.45">
      <c r="G5192" s="10">
        <v>17212</v>
      </c>
      <c r="H5192" t="s">
        <v>242</v>
      </c>
    </row>
    <row r="5193" spans="7:8" x14ac:dyDescent="0.45">
      <c r="G5193" s="10">
        <v>17213</v>
      </c>
      <c r="H5193" t="s">
        <v>299</v>
      </c>
    </row>
    <row r="5194" spans="7:8" x14ac:dyDescent="0.45">
      <c r="G5194" s="10">
        <v>17214</v>
      </c>
      <c r="H5194" t="s">
        <v>127</v>
      </c>
    </row>
    <row r="5195" spans="7:8" x14ac:dyDescent="0.45">
      <c r="G5195" s="10">
        <v>17215</v>
      </c>
      <c r="H5195" t="s">
        <v>242</v>
      </c>
    </row>
    <row r="5196" spans="7:8" x14ac:dyDescent="0.45">
      <c r="G5196" s="10">
        <v>17217</v>
      </c>
      <c r="H5196" t="s">
        <v>127</v>
      </c>
    </row>
    <row r="5197" spans="7:8" x14ac:dyDescent="0.45">
      <c r="G5197" s="10">
        <v>17219</v>
      </c>
      <c r="H5197" t="s">
        <v>127</v>
      </c>
    </row>
    <row r="5198" spans="7:8" x14ac:dyDescent="0.45">
      <c r="G5198" s="10">
        <v>17220</v>
      </c>
      <c r="H5198" t="s">
        <v>127</v>
      </c>
    </row>
    <row r="5199" spans="7:8" x14ac:dyDescent="0.45">
      <c r="G5199" s="10">
        <v>17221</v>
      </c>
      <c r="H5199" t="s">
        <v>127</v>
      </c>
    </row>
    <row r="5200" spans="7:8" x14ac:dyDescent="0.45">
      <c r="G5200" s="10">
        <v>17222</v>
      </c>
      <c r="H5200" t="s">
        <v>127</v>
      </c>
    </row>
    <row r="5201" spans="7:8" x14ac:dyDescent="0.45">
      <c r="G5201" s="10">
        <v>17223</v>
      </c>
      <c r="H5201" t="s">
        <v>242</v>
      </c>
    </row>
    <row r="5202" spans="7:8" x14ac:dyDescent="0.45">
      <c r="G5202" s="10">
        <v>17224</v>
      </c>
      <c r="H5202" t="s">
        <v>127</v>
      </c>
    </row>
    <row r="5203" spans="7:8" x14ac:dyDescent="0.45">
      <c r="G5203" s="10">
        <v>17225</v>
      </c>
      <c r="H5203" t="s">
        <v>127</v>
      </c>
    </row>
    <row r="5204" spans="7:8" x14ac:dyDescent="0.45">
      <c r="G5204" s="10">
        <v>17228</v>
      </c>
      <c r="H5204" t="s">
        <v>242</v>
      </c>
    </row>
    <row r="5205" spans="7:8" x14ac:dyDescent="0.45">
      <c r="G5205" s="10">
        <v>17229</v>
      </c>
      <c r="H5205" t="s">
        <v>242</v>
      </c>
    </row>
    <row r="5206" spans="7:8" x14ac:dyDescent="0.45">
      <c r="G5206" s="10">
        <v>17233</v>
      </c>
      <c r="H5206" t="s">
        <v>242</v>
      </c>
    </row>
    <row r="5207" spans="7:8" x14ac:dyDescent="0.45">
      <c r="G5207" s="10">
        <v>17235</v>
      </c>
      <c r="H5207" t="s">
        <v>127</v>
      </c>
    </row>
    <row r="5208" spans="7:8" x14ac:dyDescent="0.45">
      <c r="G5208" s="10">
        <v>17236</v>
      </c>
      <c r="H5208" t="s">
        <v>127</v>
      </c>
    </row>
    <row r="5209" spans="7:8" x14ac:dyDescent="0.45">
      <c r="G5209" s="10">
        <v>17237</v>
      </c>
      <c r="H5209" t="s">
        <v>127</v>
      </c>
    </row>
    <row r="5210" spans="7:8" x14ac:dyDescent="0.45">
      <c r="G5210" s="10">
        <v>17238</v>
      </c>
      <c r="H5210" t="s">
        <v>242</v>
      </c>
    </row>
    <row r="5211" spans="7:8" x14ac:dyDescent="0.45">
      <c r="G5211" s="10">
        <v>17239</v>
      </c>
      <c r="H5211" t="s">
        <v>299</v>
      </c>
    </row>
    <row r="5212" spans="7:8" x14ac:dyDescent="0.45">
      <c r="G5212" s="10">
        <v>17240</v>
      </c>
      <c r="H5212" t="s">
        <v>180</v>
      </c>
    </row>
    <row r="5213" spans="7:8" x14ac:dyDescent="0.45">
      <c r="G5213" s="10">
        <v>17241</v>
      </c>
      <c r="H5213" t="s">
        <v>180</v>
      </c>
    </row>
    <row r="5214" spans="7:8" x14ac:dyDescent="0.45">
      <c r="G5214" s="10">
        <v>17243</v>
      </c>
      <c r="H5214" t="s">
        <v>299</v>
      </c>
    </row>
    <row r="5215" spans="7:8" x14ac:dyDescent="0.45">
      <c r="G5215" s="10">
        <v>17244</v>
      </c>
      <c r="H5215" t="s">
        <v>127</v>
      </c>
    </row>
    <row r="5216" spans="7:8" x14ac:dyDescent="0.45">
      <c r="G5216" s="10">
        <v>17246</v>
      </c>
      <c r="H5216" t="s">
        <v>127</v>
      </c>
    </row>
    <row r="5217" spans="7:8" x14ac:dyDescent="0.45">
      <c r="G5217" s="10">
        <v>17247</v>
      </c>
      <c r="H5217" t="s">
        <v>127</v>
      </c>
    </row>
    <row r="5218" spans="7:8" x14ac:dyDescent="0.45">
      <c r="G5218" s="10">
        <v>17249</v>
      </c>
      <c r="H5218" t="s">
        <v>299</v>
      </c>
    </row>
    <row r="5219" spans="7:8" x14ac:dyDescent="0.45">
      <c r="G5219" s="10">
        <v>17250</v>
      </c>
      <c r="H5219" t="s">
        <v>127</v>
      </c>
    </row>
    <row r="5220" spans="7:8" x14ac:dyDescent="0.45">
      <c r="G5220" s="10">
        <v>17251</v>
      </c>
      <c r="H5220" t="s">
        <v>127</v>
      </c>
    </row>
    <row r="5221" spans="7:8" x14ac:dyDescent="0.45">
      <c r="G5221" s="10">
        <v>17252</v>
      </c>
      <c r="H5221" t="s">
        <v>127</v>
      </c>
    </row>
    <row r="5222" spans="7:8" x14ac:dyDescent="0.45">
      <c r="G5222" s="10">
        <v>17253</v>
      </c>
      <c r="H5222" t="s">
        <v>299</v>
      </c>
    </row>
    <row r="5223" spans="7:8" x14ac:dyDescent="0.45">
      <c r="G5223" s="10">
        <v>17254</v>
      </c>
      <c r="H5223" t="s">
        <v>127</v>
      </c>
    </row>
    <row r="5224" spans="7:8" x14ac:dyDescent="0.45">
      <c r="G5224" s="10">
        <v>17255</v>
      </c>
      <c r="H5224" t="s">
        <v>299</v>
      </c>
    </row>
    <row r="5225" spans="7:8" x14ac:dyDescent="0.45">
      <c r="G5225" s="10">
        <v>17256</v>
      </c>
      <c r="H5225" t="s">
        <v>127</v>
      </c>
    </row>
    <row r="5226" spans="7:8" x14ac:dyDescent="0.45">
      <c r="G5226" s="10">
        <v>17257</v>
      </c>
      <c r="H5226" t="s">
        <v>180</v>
      </c>
    </row>
    <row r="5227" spans="7:8" x14ac:dyDescent="0.45">
      <c r="G5227" s="10">
        <v>17260</v>
      </c>
      <c r="H5227" t="s">
        <v>299</v>
      </c>
    </row>
    <row r="5228" spans="7:8" x14ac:dyDescent="0.45">
      <c r="G5228" s="10">
        <v>17261</v>
      </c>
      <c r="H5228" t="s">
        <v>127</v>
      </c>
    </row>
    <row r="5229" spans="7:8" x14ac:dyDescent="0.45">
      <c r="G5229" s="10">
        <v>17262</v>
      </c>
      <c r="H5229" t="s">
        <v>127</v>
      </c>
    </row>
    <row r="5230" spans="7:8" x14ac:dyDescent="0.45">
      <c r="G5230" s="10">
        <v>17263</v>
      </c>
      <c r="H5230" t="s">
        <v>127</v>
      </c>
    </row>
    <row r="5231" spans="7:8" x14ac:dyDescent="0.45">
      <c r="G5231" s="10">
        <v>17264</v>
      </c>
      <c r="H5231" t="s">
        <v>299</v>
      </c>
    </row>
    <row r="5232" spans="7:8" x14ac:dyDescent="0.45">
      <c r="G5232" s="10">
        <v>17265</v>
      </c>
      <c r="H5232" t="s">
        <v>127</v>
      </c>
    </row>
    <row r="5233" spans="7:8" x14ac:dyDescent="0.45">
      <c r="G5233" s="10">
        <v>17266</v>
      </c>
      <c r="H5233" t="s">
        <v>180</v>
      </c>
    </row>
    <row r="5234" spans="7:8" x14ac:dyDescent="0.45">
      <c r="G5234" s="10">
        <v>17267</v>
      </c>
      <c r="H5234" t="s">
        <v>242</v>
      </c>
    </row>
    <row r="5235" spans="7:8" x14ac:dyDescent="0.45">
      <c r="G5235" s="10">
        <v>17268</v>
      </c>
      <c r="H5235" t="s">
        <v>127</v>
      </c>
    </row>
    <row r="5236" spans="7:8" x14ac:dyDescent="0.45">
      <c r="G5236" s="10">
        <v>17271</v>
      </c>
      <c r="H5236" t="s">
        <v>127</v>
      </c>
    </row>
    <row r="5237" spans="7:8" x14ac:dyDescent="0.45">
      <c r="G5237" s="10">
        <v>17272</v>
      </c>
      <c r="H5237" t="s">
        <v>127</v>
      </c>
    </row>
    <row r="5238" spans="7:8" x14ac:dyDescent="0.45">
      <c r="G5238" s="10">
        <v>17301</v>
      </c>
      <c r="H5238" t="s">
        <v>311</v>
      </c>
    </row>
    <row r="5239" spans="7:8" x14ac:dyDescent="0.45">
      <c r="G5239" s="10">
        <v>17302</v>
      </c>
      <c r="H5239" t="s">
        <v>179</v>
      </c>
    </row>
    <row r="5240" spans="7:8" x14ac:dyDescent="0.45">
      <c r="G5240" s="10">
        <v>17304</v>
      </c>
      <c r="H5240" t="s">
        <v>311</v>
      </c>
    </row>
    <row r="5241" spans="7:8" x14ac:dyDescent="0.45">
      <c r="G5241" s="10">
        <v>17306</v>
      </c>
      <c r="H5241" t="s">
        <v>311</v>
      </c>
    </row>
    <row r="5242" spans="7:8" x14ac:dyDescent="0.45">
      <c r="G5242" s="10">
        <v>17307</v>
      </c>
      <c r="H5242" t="s">
        <v>311</v>
      </c>
    </row>
    <row r="5243" spans="7:8" x14ac:dyDescent="0.45">
      <c r="G5243" s="10">
        <v>17309</v>
      </c>
      <c r="H5243" t="s">
        <v>179</v>
      </c>
    </row>
    <row r="5244" spans="7:8" x14ac:dyDescent="0.45">
      <c r="G5244" s="10">
        <v>17311</v>
      </c>
      <c r="H5244" t="s">
        <v>179</v>
      </c>
    </row>
    <row r="5245" spans="7:8" x14ac:dyDescent="0.45">
      <c r="G5245" s="10">
        <v>17313</v>
      </c>
      <c r="H5245" t="s">
        <v>179</v>
      </c>
    </row>
    <row r="5246" spans="7:8" x14ac:dyDescent="0.45">
      <c r="G5246" s="10">
        <v>17314</v>
      </c>
      <c r="H5246" t="s">
        <v>179</v>
      </c>
    </row>
    <row r="5247" spans="7:8" x14ac:dyDescent="0.45">
      <c r="G5247" s="10">
        <v>17315</v>
      </c>
      <c r="H5247" t="s">
        <v>179</v>
      </c>
    </row>
    <row r="5248" spans="7:8" x14ac:dyDescent="0.45">
      <c r="G5248" s="10">
        <v>17316</v>
      </c>
      <c r="H5248" t="s">
        <v>311</v>
      </c>
    </row>
    <row r="5249" spans="7:8" x14ac:dyDescent="0.45">
      <c r="G5249" s="10">
        <v>17317</v>
      </c>
      <c r="H5249" t="s">
        <v>179</v>
      </c>
    </row>
    <row r="5250" spans="7:8" x14ac:dyDescent="0.45">
      <c r="G5250" s="10">
        <v>17318</v>
      </c>
      <c r="H5250" t="s">
        <v>179</v>
      </c>
    </row>
    <row r="5251" spans="7:8" x14ac:dyDescent="0.45">
      <c r="G5251" s="10">
        <v>17319</v>
      </c>
      <c r="H5251" t="s">
        <v>179</v>
      </c>
    </row>
    <row r="5252" spans="7:8" x14ac:dyDescent="0.45">
      <c r="G5252" s="10">
        <v>17320</v>
      </c>
      <c r="H5252" t="s">
        <v>311</v>
      </c>
    </row>
    <row r="5253" spans="7:8" x14ac:dyDescent="0.45">
      <c r="G5253" s="10">
        <v>17321</v>
      </c>
      <c r="H5253" t="s">
        <v>179</v>
      </c>
    </row>
    <row r="5254" spans="7:8" x14ac:dyDescent="0.45">
      <c r="G5254" s="10">
        <v>17322</v>
      </c>
      <c r="H5254" t="s">
        <v>179</v>
      </c>
    </row>
    <row r="5255" spans="7:8" x14ac:dyDescent="0.45">
      <c r="G5255" s="10">
        <v>17324</v>
      </c>
      <c r="H5255" t="s">
        <v>180</v>
      </c>
    </row>
    <row r="5256" spans="7:8" x14ac:dyDescent="0.45">
      <c r="G5256" s="10">
        <v>17325</v>
      </c>
      <c r="H5256" t="s">
        <v>311</v>
      </c>
    </row>
    <row r="5257" spans="7:8" x14ac:dyDescent="0.45">
      <c r="G5257" s="10">
        <v>17327</v>
      </c>
      <c r="H5257" t="s">
        <v>179</v>
      </c>
    </row>
    <row r="5258" spans="7:8" x14ac:dyDescent="0.45">
      <c r="G5258" s="10">
        <v>17329</v>
      </c>
      <c r="H5258" t="s">
        <v>179</v>
      </c>
    </row>
    <row r="5259" spans="7:8" x14ac:dyDescent="0.45">
      <c r="G5259" s="10">
        <v>17331</v>
      </c>
      <c r="H5259" t="s">
        <v>179</v>
      </c>
    </row>
    <row r="5260" spans="7:8" x14ac:dyDescent="0.45">
      <c r="G5260" s="10">
        <v>17339</v>
      </c>
      <c r="H5260" t="s">
        <v>179</v>
      </c>
    </row>
    <row r="5261" spans="7:8" x14ac:dyDescent="0.45">
      <c r="G5261" s="10">
        <v>17340</v>
      </c>
      <c r="H5261" t="s">
        <v>311</v>
      </c>
    </row>
    <row r="5262" spans="7:8" x14ac:dyDescent="0.45">
      <c r="G5262" s="10">
        <v>17343</v>
      </c>
      <c r="H5262" t="s">
        <v>311</v>
      </c>
    </row>
    <row r="5263" spans="7:8" x14ac:dyDescent="0.45">
      <c r="G5263" s="10">
        <v>17344</v>
      </c>
      <c r="H5263" t="s">
        <v>311</v>
      </c>
    </row>
    <row r="5264" spans="7:8" x14ac:dyDescent="0.45">
      <c r="G5264" s="10">
        <v>17345</v>
      </c>
      <c r="H5264" t="s">
        <v>179</v>
      </c>
    </row>
    <row r="5265" spans="7:8" x14ac:dyDescent="0.45">
      <c r="G5265" s="10">
        <v>17347</v>
      </c>
      <c r="H5265" t="s">
        <v>179</v>
      </c>
    </row>
    <row r="5266" spans="7:8" x14ac:dyDescent="0.45">
      <c r="G5266" s="10">
        <v>17349</v>
      </c>
      <c r="H5266" t="s">
        <v>179</v>
      </c>
    </row>
    <row r="5267" spans="7:8" x14ac:dyDescent="0.45">
      <c r="G5267" s="10">
        <v>17350</v>
      </c>
      <c r="H5267" t="s">
        <v>311</v>
      </c>
    </row>
    <row r="5268" spans="7:8" x14ac:dyDescent="0.45">
      <c r="G5268" s="10">
        <v>17352</v>
      </c>
      <c r="H5268" t="s">
        <v>179</v>
      </c>
    </row>
    <row r="5269" spans="7:8" x14ac:dyDescent="0.45">
      <c r="G5269" s="10">
        <v>17353</v>
      </c>
      <c r="H5269" t="s">
        <v>311</v>
      </c>
    </row>
    <row r="5270" spans="7:8" x14ac:dyDescent="0.45">
      <c r="G5270" s="10">
        <v>17355</v>
      </c>
      <c r="H5270" t="s">
        <v>179</v>
      </c>
    </row>
    <row r="5271" spans="7:8" x14ac:dyDescent="0.45">
      <c r="G5271" s="10">
        <v>17356</v>
      </c>
      <c r="H5271" t="s">
        <v>179</v>
      </c>
    </row>
    <row r="5272" spans="7:8" x14ac:dyDescent="0.45">
      <c r="G5272" s="10">
        <v>17360</v>
      </c>
      <c r="H5272" t="s">
        <v>179</v>
      </c>
    </row>
    <row r="5273" spans="7:8" x14ac:dyDescent="0.45">
      <c r="G5273" s="10">
        <v>17361</v>
      </c>
      <c r="H5273" t="s">
        <v>179</v>
      </c>
    </row>
    <row r="5274" spans="7:8" x14ac:dyDescent="0.45">
      <c r="G5274" s="10">
        <v>17362</v>
      </c>
      <c r="H5274" t="s">
        <v>179</v>
      </c>
    </row>
    <row r="5275" spans="7:8" x14ac:dyDescent="0.45">
      <c r="G5275" s="10">
        <v>17363</v>
      </c>
      <c r="H5275" t="s">
        <v>179</v>
      </c>
    </row>
    <row r="5276" spans="7:8" x14ac:dyDescent="0.45">
      <c r="G5276" s="10">
        <v>17364</v>
      </c>
      <c r="H5276" t="s">
        <v>179</v>
      </c>
    </row>
    <row r="5277" spans="7:8" x14ac:dyDescent="0.45">
      <c r="G5277" s="10">
        <v>17365</v>
      </c>
      <c r="H5277" t="s">
        <v>179</v>
      </c>
    </row>
    <row r="5278" spans="7:8" x14ac:dyDescent="0.45">
      <c r="G5278" s="10">
        <v>17366</v>
      </c>
      <c r="H5278" t="s">
        <v>179</v>
      </c>
    </row>
    <row r="5279" spans="7:8" x14ac:dyDescent="0.45">
      <c r="G5279" s="10">
        <v>17368</v>
      </c>
      <c r="H5279" t="s">
        <v>179</v>
      </c>
    </row>
    <row r="5280" spans="7:8" x14ac:dyDescent="0.45">
      <c r="G5280" s="10">
        <v>17370</v>
      </c>
      <c r="H5280" t="s">
        <v>179</v>
      </c>
    </row>
    <row r="5281" spans="7:8" x14ac:dyDescent="0.45">
      <c r="G5281" s="10">
        <v>17371</v>
      </c>
      <c r="H5281" t="s">
        <v>179</v>
      </c>
    </row>
    <row r="5282" spans="7:8" x14ac:dyDescent="0.45">
      <c r="G5282" s="10">
        <v>17372</v>
      </c>
      <c r="H5282" t="s">
        <v>311</v>
      </c>
    </row>
    <row r="5283" spans="7:8" x14ac:dyDescent="0.45">
      <c r="G5283" s="10">
        <v>17401</v>
      </c>
      <c r="H5283" t="s">
        <v>179</v>
      </c>
    </row>
    <row r="5284" spans="7:8" x14ac:dyDescent="0.45">
      <c r="G5284" s="10">
        <v>17402</v>
      </c>
      <c r="H5284" t="s">
        <v>179</v>
      </c>
    </row>
    <row r="5285" spans="7:8" x14ac:dyDescent="0.45">
      <c r="G5285" s="10">
        <v>17403</v>
      </c>
      <c r="H5285" t="s">
        <v>179</v>
      </c>
    </row>
    <row r="5286" spans="7:8" x14ac:dyDescent="0.45">
      <c r="G5286" s="10">
        <v>17404</v>
      </c>
      <c r="H5286" t="s">
        <v>179</v>
      </c>
    </row>
    <row r="5287" spans="7:8" x14ac:dyDescent="0.45">
      <c r="G5287" s="10">
        <v>17406</v>
      </c>
      <c r="H5287" t="s">
        <v>179</v>
      </c>
    </row>
    <row r="5288" spans="7:8" x14ac:dyDescent="0.45">
      <c r="G5288" s="10">
        <v>17407</v>
      </c>
      <c r="H5288" t="s">
        <v>179</v>
      </c>
    </row>
    <row r="5289" spans="7:8" x14ac:dyDescent="0.45">
      <c r="G5289" s="10">
        <v>17408</v>
      </c>
      <c r="H5289" t="s">
        <v>179</v>
      </c>
    </row>
    <row r="5290" spans="7:8" x14ac:dyDescent="0.45">
      <c r="G5290" s="10">
        <v>17501</v>
      </c>
      <c r="H5290" t="s">
        <v>308</v>
      </c>
    </row>
    <row r="5291" spans="7:8" x14ac:dyDescent="0.45">
      <c r="G5291" s="10">
        <v>17502</v>
      </c>
      <c r="H5291" t="s">
        <v>308</v>
      </c>
    </row>
    <row r="5292" spans="7:8" x14ac:dyDescent="0.45">
      <c r="G5292" s="10">
        <v>17505</v>
      </c>
      <c r="H5292" t="s">
        <v>308</v>
      </c>
    </row>
    <row r="5293" spans="7:8" x14ac:dyDescent="0.45">
      <c r="G5293" s="10">
        <v>17507</v>
      </c>
      <c r="H5293" t="s">
        <v>308</v>
      </c>
    </row>
    <row r="5294" spans="7:8" x14ac:dyDescent="0.45">
      <c r="G5294" s="10">
        <v>17508</v>
      </c>
      <c r="H5294" t="s">
        <v>308</v>
      </c>
    </row>
    <row r="5295" spans="7:8" x14ac:dyDescent="0.45">
      <c r="G5295" s="10">
        <v>17509</v>
      </c>
      <c r="H5295" t="s">
        <v>308</v>
      </c>
    </row>
    <row r="5296" spans="7:8" x14ac:dyDescent="0.45">
      <c r="G5296" s="10">
        <v>17512</v>
      </c>
      <c r="H5296" t="s">
        <v>308</v>
      </c>
    </row>
    <row r="5297" spans="7:8" x14ac:dyDescent="0.45">
      <c r="G5297" s="10">
        <v>17516</v>
      </c>
      <c r="H5297" t="s">
        <v>308</v>
      </c>
    </row>
    <row r="5298" spans="7:8" x14ac:dyDescent="0.45">
      <c r="G5298" s="10">
        <v>17517</v>
      </c>
      <c r="H5298" t="s">
        <v>308</v>
      </c>
    </row>
    <row r="5299" spans="7:8" x14ac:dyDescent="0.45">
      <c r="G5299" s="10">
        <v>17518</v>
      </c>
      <c r="H5299" t="s">
        <v>308</v>
      </c>
    </row>
    <row r="5300" spans="7:8" x14ac:dyDescent="0.45">
      <c r="G5300" s="10">
        <v>17519</v>
      </c>
      <c r="H5300" t="s">
        <v>308</v>
      </c>
    </row>
    <row r="5301" spans="7:8" x14ac:dyDescent="0.45">
      <c r="G5301" s="10">
        <v>17520</v>
      </c>
      <c r="H5301" t="s">
        <v>308</v>
      </c>
    </row>
    <row r="5302" spans="7:8" x14ac:dyDescent="0.45">
      <c r="G5302" s="10">
        <v>17522</v>
      </c>
      <c r="H5302" t="s">
        <v>308</v>
      </c>
    </row>
    <row r="5303" spans="7:8" x14ac:dyDescent="0.45">
      <c r="G5303" s="10">
        <v>17527</v>
      </c>
      <c r="H5303" t="s">
        <v>308</v>
      </c>
    </row>
    <row r="5304" spans="7:8" x14ac:dyDescent="0.45">
      <c r="G5304" s="10">
        <v>17529</v>
      </c>
      <c r="H5304" t="s">
        <v>308</v>
      </c>
    </row>
    <row r="5305" spans="7:8" x14ac:dyDescent="0.45">
      <c r="G5305" s="10">
        <v>17532</v>
      </c>
      <c r="H5305" t="s">
        <v>308</v>
      </c>
    </row>
    <row r="5306" spans="7:8" x14ac:dyDescent="0.45">
      <c r="G5306" s="10">
        <v>17535</v>
      </c>
      <c r="H5306" t="s">
        <v>308</v>
      </c>
    </row>
    <row r="5307" spans="7:8" x14ac:dyDescent="0.45">
      <c r="G5307" s="10">
        <v>17536</v>
      </c>
      <c r="H5307" t="s">
        <v>308</v>
      </c>
    </row>
    <row r="5308" spans="7:8" x14ac:dyDescent="0.45">
      <c r="G5308" s="10">
        <v>17538</v>
      </c>
      <c r="H5308" t="s">
        <v>308</v>
      </c>
    </row>
    <row r="5309" spans="7:8" x14ac:dyDescent="0.45">
      <c r="G5309" s="10">
        <v>17540</v>
      </c>
      <c r="H5309" t="s">
        <v>308</v>
      </c>
    </row>
    <row r="5310" spans="7:8" x14ac:dyDescent="0.45">
      <c r="G5310" s="10">
        <v>17543</v>
      </c>
      <c r="H5310" t="s">
        <v>308</v>
      </c>
    </row>
    <row r="5311" spans="7:8" x14ac:dyDescent="0.45">
      <c r="G5311" s="10">
        <v>17545</v>
      </c>
      <c r="H5311" t="s">
        <v>308</v>
      </c>
    </row>
    <row r="5312" spans="7:8" x14ac:dyDescent="0.45">
      <c r="G5312" s="10">
        <v>17547</v>
      </c>
      <c r="H5312" t="s">
        <v>308</v>
      </c>
    </row>
    <row r="5313" spans="7:8" x14ac:dyDescent="0.45">
      <c r="G5313" s="10">
        <v>17550</v>
      </c>
      <c r="H5313" t="s">
        <v>308</v>
      </c>
    </row>
    <row r="5314" spans="7:8" x14ac:dyDescent="0.45">
      <c r="G5314" s="10">
        <v>17551</v>
      </c>
      <c r="H5314" t="s">
        <v>308</v>
      </c>
    </row>
    <row r="5315" spans="7:8" x14ac:dyDescent="0.45">
      <c r="G5315" s="10">
        <v>17552</v>
      </c>
      <c r="H5315" t="s">
        <v>308</v>
      </c>
    </row>
    <row r="5316" spans="7:8" x14ac:dyDescent="0.45">
      <c r="G5316" s="10">
        <v>17554</v>
      </c>
      <c r="H5316" t="s">
        <v>308</v>
      </c>
    </row>
    <row r="5317" spans="7:8" x14ac:dyDescent="0.45">
      <c r="G5317" s="10">
        <v>17555</v>
      </c>
      <c r="H5317" t="s">
        <v>308</v>
      </c>
    </row>
    <row r="5318" spans="7:8" x14ac:dyDescent="0.45">
      <c r="G5318" s="10">
        <v>17557</v>
      </c>
      <c r="H5318" t="s">
        <v>308</v>
      </c>
    </row>
    <row r="5319" spans="7:8" x14ac:dyDescent="0.45">
      <c r="G5319" s="10">
        <v>17560</v>
      </c>
      <c r="H5319" t="s">
        <v>308</v>
      </c>
    </row>
    <row r="5320" spans="7:8" x14ac:dyDescent="0.45">
      <c r="G5320" s="10">
        <v>17562</v>
      </c>
      <c r="H5320" t="s">
        <v>308</v>
      </c>
    </row>
    <row r="5321" spans="7:8" x14ac:dyDescent="0.45">
      <c r="G5321" s="10">
        <v>17563</v>
      </c>
      <c r="H5321" t="s">
        <v>308</v>
      </c>
    </row>
    <row r="5322" spans="7:8" x14ac:dyDescent="0.45">
      <c r="G5322" s="10">
        <v>17565</v>
      </c>
      <c r="H5322" t="s">
        <v>308</v>
      </c>
    </row>
    <row r="5323" spans="7:8" x14ac:dyDescent="0.45">
      <c r="G5323" s="10">
        <v>17566</v>
      </c>
      <c r="H5323" t="s">
        <v>308</v>
      </c>
    </row>
    <row r="5324" spans="7:8" x14ac:dyDescent="0.45">
      <c r="G5324" s="10">
        <v>17569</v>
      </c>
      <c r="H5324" t="s">
        <v>308</v>
      </c>
    </row>
    <row r="5325" spans="7:8" x14ac:dyDescent="0.45">
      <c r="G5325" s="10">
        <v>17570</v>
      </c>
      <c r="H5325" t="s">
        <v>308</v>
      </c>
    </row>
    <row r="5326" spans="7:8" x14ac:dyDescent="0.45">
      <c r="G5326" s="10">
        <v>17572</v>
      </c>
      <c r="H5326" t="s">
        <v>308</v>
      </c>
    </row>
    <row r="5327" spans="7:8" x14ac:dyDescent="0.45">
      <c r="G5327" s="10">
        <v>17576</v>
      </c>
      <c r="H5327" t="s">
        <v>308</v>
      </c>
    </row>
    <row r="5328" spans="7:8" x14ac:dyDescent="0.45">
      <c r="G5328" s="10">
        <v>17578</v>
      </c>
      <c r="H5328" t="s">
        <v>308</v>
      </c>
    </row>
    <row r="5329" spans="7:8" x14ac:dyDescent="0.45">
      <c r="G5329" s="10">
        <v>17579</v>
      </c>
      <c r="H5329" t="s">
        <v>308</v>
      </c>
    </row>
    <row r="5330" spans="7:8" x14ac:dyDescent="0.45">
      <c r="G5330" s="10">
        <v>17581</v>
      </c>
      <c r="H5330" t="s">
        <v>308</v>
      </c>
    </row>
    <row r="5331" spans="7:8" x14ac:dyDescent="0.45">
      <c r="G5331" s="10">
        <v>17582</v>
      </c>
      <c r="H5331" t="s">
        <v>308</v>
      </c>
    </row>
    <row r="5332" spans="7:8" x14ac:dyDescent="0.45">
      <c r="G5332" s="10">
        <v>17584</v>
      </c>
      <c r="H5332" t="s">
        <v>308</v>
      </c>
    </row>
    <row r="5333" spans="7:8" x14ac:dyDescent="0.45">
      <c r="G5333" s="10">
        <v>17601</v>
      </c>
      <c r="H5333" t="s">
        <v>308</v>
      </c>
    </row>
    <row r="5334" spans="7:8" x14ac:dyDescent="0.45">
      <c r="G5334" s="10">
        <v>17602</v>
      </c>
      <c r="H5334" t="s">
        <v>308</v>
      </c>
    </row>
    <row r="5335" spans="7:8" x14ac:dyDescent="0.45">
      <c r="G5335" s="10">
        <v>17603</v>
      </c>
      <c r="H5335" t="s">
        <v>308</v>
      </c>
    </row>
    <row r="5336" spans="7:8" x14ac:dyDescent="0.45">
      <c r="G5336" s="10">
        <v>17606</v>
      </c>
      <c r="H5336" t="s">
        <v>308</v>
      </c>
    </row>
    <row r="5337" spans="7:8" x14ac:dyDescent="0.45">
      <c r="G5337" s="10">
        <v>17701</v>
      </c>
      <c r="H5337" t="s">
        <v>312</v>
      </c>
    </row>
    <row r="5338" spans="7:8" x14ac:dyDescent="0.45">
      <c r="G5338" s="10">
        <v>17702</v>
      </c>
      <c r="H5338" t="s">
        <v>312</v>
      </c>
    </row>
    <row r="5339" spans="7:8" x14ac:dyDescent="0.45">
      <c r="G5339" s="10">
        <v>17721</v>
      </c>
      <c r="H5339" t="s">
        <v>249</v>
      </c>
    </row>
    <row r="5340" spans="7:8" x14ac:dyDescent="0.45">
      <c r="G5340" s="10">
        <v>17723</v>
      </c>
      <c r="H5340" t="s">
        <v>312</v>
      </c>
    </row>
    <row r="5341" spans="7:8" x14ac:dyDescent="0.45">
      <c r="G5341" s="10">
        <v>17724</v>
      </c>
      <c r="H5341" t="s">
        <v>302</v>
      </c>
    </row>
    <row r="5342" spans="7:8" x14ac:dyDescent="0.45">
      <c r="G5342" s="10">
        <v>17727</v>
      </c>
      <c r="H5342" t="s">
        <v>312</v>
      </c>
    </row>
    <row r="5343" spans="7:8" x14ac:dyDescent="0.45">
      <c r="G5343" s="10">
        <v>17728</v>
      </c>
      <c r="H5343" t="s">
        <v>312</v>
      </c>
    </row>
    <row r="5344" spans="7:8" x14ac:dyDescent="0.45">
      <c r="G5344" s="10">
        <v>17729</v>
      </c>
      <c r="H5344" t="s">
        <v>249</v>
      </c>
    </row>
    <row r="5345" spans="7:8" x14ac:dyDescent="0.45">
      <c r="G5345" s="10">
        <v>17730</v>
      </c>
      <c r="H5345" t="s">
        <v>307</v>
      </c>
    </row>
    <row r="5346" spans="7:8" x14ac:dyDescent="0.45">
      <c r="G5346" s="10">
        <v>17731</v>
      </c>
      <c r="H5346" t="s">
        <v>175</v>
      </c>
    </row>
    <row r="5347" spans="7:8" x14ac:dyDescent="0.45">
      <c r="G5347" s="10">
        <v>17737</v>
      </c>
      <c r="H5347" t="s">
        <v>312</v>
      </c>
    </row>
    <row r="5348" spans="7:8" x14ac:dyDescent="0.45">
      <c r="G5348" s="10">
        <v>17739</v>
      </c>
      <c r="H5348" t="s">
        <v>312</v>
      </c>
    </row>
    <row r="5349" spans="7:8" x14ac:dyDescent="0.45">
      <c r="G5349" s="10">
        <v>17740</v>
      </c>
      <c r="H5349" t="s">
        <v>312</v>
      </c>
    </row>
    <row r="5350" spans="7:8" x14ac:dyDescent="0.45">
      <c r="G5350" s="10">
        <v>17742</v>
      </c>
      <c r="H5350" t="s">
        <v>312</v>
      </c>
    </row>
    <row r="5351" spans="7:8" x14ac:dyDescent="0.45">
      <c r="G5351" s="10">
        <v>17744</v>
      </c>
      <c r="H5351" t="s">
        <v>312</v>
      </c>
    </row>
    <row r="5352" spans="7:8" x14ac:dyDescent="0.45">
      <c r="G5352" s="10">
        <v>17745</v>
      </c>
      <c r="H5352" t="s">
        <v>249</v>
      </c>
    </row>
    <row r="5353" spans="7:8" x14ac:dyDescent="0.45">
      <c r="G5353" s="10">
        <v>17747</v>
      </c>
      <c r="H5353" t="s">
        <v>249</v>
      </c>
    </row>
    <row r="5354" spans="7:8" x14ac:dyDescent="0.45">
      <c r="G5354" s="10">
        <v>17748</v>
      </c>
      <c r="H5354" t="s">
        <v>249</v>
      </c>
    </row>
    <row r="5355" spans="7:8" x14ac:dyDescent="0.45">
      <c r="G5355" s="10">
        <v>17749</v>
      </c>
      <c r="H5355" t="s">
        <v>307</v>
      </c>
    </row>
    <row r="5356" spans="7:8" x14ac:dyDescent="0.45">
      <c r="G5356" s="10">
        <v>17750</v>
      </c>
      <c r="H5356" t="s">
        <v>249</v>
      </c>
    </row>
    <row r="5357" spans="7:8" x14ac:dyDescent="0.45">
      <c r="G5357" s="10">
        <v>17751</v>
      </c>
      <c r="H5357" t="s">
        <v>249</v>
      </c>
    </row>
    <row r="5358" spans="7:8" x14ac:dyDescent="0.45">
      <c r="G5358" s="10">
        <v>17752</v>
      </c>
      <c r="H5358" t="s">
        <v>312</v>
      </c>
    </row>
    <row r="5359" spans="7:8" x14ac:dyDescent="0.45">
      <c r="G5359" s="10">
        <v>17754</v>
      </c>
      <c r="H5359" t="s">
        <v>312</v>
      </c>
    </row>
    <row r="5360" spans="7:8" x14ac:dyDescent="0.45">
      <c r="G5360" s="10">
        <v>17756</v>
      </c>
      <c r="H5360" t="s">
        <v>312</v>
      </c>
    </row>
    <row r="5361" spans="7:8" x14ac:dyDescent="0.45">
      <c r="G5361" s="10">
        <v>17758</v>
      </c>
      <c r="H5361" t="s">
        <v>175</v>
      </c>
    </row>
    <row r="5362" spans="7:8" x14ac:dyDescent="0.45">
      <c r="G5362" s="10">
        <v>17760</v>
      </c>
      <c r="H5362" t="s">
        <v>249</v>
      </c>
    </row>
    <row r="5363" spans="7:8" x14ac:dyDescent="0.45">
      <c r="G5363" s="10">
        <v>17762</v>
      </c>
      <c r="H5363" t="s">
        <v>312</v>
      </c>
    </row>
    <row r="5364" spans="7:8" x14ac:dyDescent="0.45">
      <c r="G5364" s="10">
        <v>17763</v>
      </c>
      <c r="H5364" t="s">
        <v>312</v>
      </c>
    </row>
    <row r="5365" spans="7:8" x14ac:dyDescent="0.45">
      <c r="G5365" s="10">
        <v>17764</v>
      </c>
      <c r="H5365" t="s">
        <v>249</v>
      </c>
    </row>
    <row r="5366" spans="7:8" x14ac:dyDescent="0.45">
      <c r="G5366" s="10">
        <v>17765</v>
      </c>
      <c r="H5366" t="s">
        <v>264</v>
      </c>
    </row>
    <row r="5367" spans="7:8" x14ac:dyDescent="0.45">
      <c r="G5367" s="10">
        <v>17768</v>
      </c>
      <c r="H5367" t="s">
        <v>175</v>
      </c>
    </row>
    <row r="5368" spans="7:8" x14ac:dyDescent="0.45">
      <c r="G5368" s="10">
        <v>17771</v>
      </c>
      <c r="H5368" t="s">
        <v>312</v>
      </c>
    </row>
    <row r="5369" spans="7:8" x14ac:dyDescent="0.45">
      <c r="G5369" s="10">
        <v>17772</v>
      </c>
      <c r="H5369" t="s">
        <v>307</v>
      </c>
    </row>
    <row r="5370" spans="7:8" x14ac:dyDescent="0.45">
      <c r="G5370" s="10">
        <v>17774</v>
      </c>
      <c r="H5370" t="s">
        <v>312</v>
      </c>
    </row>
    <row r="5371" spans="7:8" x14ac:dyDescent="0.45">
      <c r="G5371" s="10">
        <v>17776</v>
      </c>
      <c r="H5371" t="s">
        <v>312</v>
      </c>
    </row>
    <row r="5372" spans="7:8" x14ac:dyDescent="0.45">
      <c r="G5372" s="10">
        <v>17777</v>
      </c>
      <c r="H5372" t="s">
        <v>307</v>
      </c>
    </row>
    <row r="5373" spans="7:8" x14ac:dyDescent="0.45">
      <c r="G5373" s="10">
        <v>17778</v>
      </c>
      <c r="H5373" t="s">
        <v>249</v>
      </c>
    </row>
    <row r="5374" spans="7:8" x14ac:dyDescent="0.45">
      <c r="G5374" s="10">
        <v>17779</v>
      </c>
      <c r="H5374" t="s">
        <v>249</v>
      </c>
    </row>
    <row r="5375" spans="7:8" x14ac:dyDescent="0.45">
      <c r="G5375" s="10">
        <v>17801</v>
      </c>
      <c r="H5375" t="s">
        <v>307</v>
      </c>
    </row>
    <row r="5376" spans="7:8" x14ac:dyDescent="0.45">
      <c r="G5376" s="10">
        <v>17810</v>
      </c>
      <c r="H5376" t="s">
        <v>214</v>
      </c>
    </row>
    <row r="5377" spans="7:8" x14ac:dyDescent="0.45">
      <c r="G5377" s="10">
        <v>17812</v>
      </c>
      <c r="H5377" t="s">
        <v>310</v>
      </c>
    </row>
    <row r="5378" spans="7:8" x14ac:dyDescent="0.45">
      <c r="G5378" s="10">
        <v>17813</v>
      </c>
      <c r="H5378" t="s">
        <v>310</v>
      </c>
    </row>
    <row r="5379" spans="7:8" x14ac:dyDescent="0.45">
      <c r="G5379" s="10">
        <v>17814</v>
      </c>
      <c r="H5379" t="s">
        <v>239</v>
      </c>
    </row>
    <row r="5380" spans="7:8" x14ac:dyDescent="0.45">
      <c r="G5380" s="10">
        <v>17815</v>
      </c>
      <c r="H5380" t="s">
        <v>239</v>
      </c>
    </row>
    <row r="5381" spans="7:8" x14ac:dyDescent="0.45">
      <c r="G5381" s="10">
        <v>17820</v>
      </c>
      <c r="H5381" t="s">
        <v>239</v>
      </c>
    </row>
    <row r="5382" spans="7:8" x14ac:dyDescent="0.45">
      <c r="G5382" s="10">
        <v>17821</v>
      </c>
      <c r="H5382" t="s">
        <v>313</v>
      </c>
    </row>
    <row r="5383" spans="7:8" x14ac:dyDescent="0.45">
      <c r="G5383" s="10">
        <v>17822</v>
      </c>
      <c r="H5383" t="s">
        <v>313</v>
      </c>
    </row>
    <row r="5384" spans="7:8" x14ac:dyDescent="0.45">
      <c r="G5384" s="10">
        <v>17823</v>
      </c>
      <c r="H5384" t="s">
        <v>307</v>
      </c>
    </row>
    <row r="5385" spans="7:8" x14ac:dyDescent="0.45">
      <c r="G5385" s="10">
        <v>17824</v>
      </c>
      <c r="H5385" t="s">
        <v>307</v>
      </c>
    </row>
    <row r="5386" spans="7:8" x14ac:dyDescent="0.45">
      <c r="G5386" s="10">
        <v>17827</v>
      </c>
      <c r="H5386" t="s">
        <v>310</v>
      </c>
    </row>
    <row r="5387" spans="7:8" x14ac:dyDescent="0.45">
      <c r="G5387" s="10">
        <v>17829</v>
      </c>
      <c r="H5387" t="s">
        <v>214</v>
      </c>
    </row>
    <row r="5388" spans="7:8" x14ac:dyDescent="0.45">
      <c r="G5388" s="10">
        <v>17830</v>
      </c>
      <c r="H5388" t="s">
        <v>307</v>
      </c>
    </row>
    <row r="5389" spans="7:8" x14ac:dyDescent="0.45">
      <c r="G5389" s="10">
        <v>17832</v>
      </c>
      <c r="H5389" t="s">
        <v>307</v>
      </c>
    </row>
    <row r="5390" spans="7:8" x14ac:dyDescent="0.45">
      <c r="G5390" s="10">
        <v>17834</v>
      </c>
      <c r="H5390" t="s">
        <v>307</v>
      </c>
    </row>
    <row r="5391" spans="7:8" x14ac:dyDescent="0.45">
      <c r="G5391" s="10">
        <v>17835</v>
      </c>
      <c r="H5391" t="s">
        <v>214</v>
      </c>
    </row>
    <row r="5392" spans="7:8" x14ac:dyDescent="0.45">
      <c r="G5392" s="10">
        <v>17836</v>
      </c>
      <c r="H5392" t="s">
        <v>307</v>
      </c>
    </row>
    <row r="5393" spans="7:8" x14ac:dyDescent="0.45">
      <c r="G5393" s="10">
        <v>17837</v>
      </c>
      <c r="H5393" t="s">
        <v>214</v>
      </c>
    </row>
    <row r="5394" spans="7:8" x14ac:dyDescent="0.45">
      <c r="G5394" s="10">
        <v>17840</v>
      </c>
      <c r="H5394" t="s">
        <v>307</v>
      </c>
    </row>
    <row r="5395" spans="7:8" x14ac:dyDescent="0.45">
      <c r="G5395" s="10">
        <v>17841</v>
      </c>
      <c r="H5395" t="s">
        <v>303</v>
      </c>
    </row>
    <row r="5396" spans="7:8" x14ac:dyDescent="0.45">
      <c r="G5396" s="10">
        <v>17842</v>
      </c>
      <c r="H5396" t="s">
        <v>310</v>
      </c>
    </row>
    <row r="5397" spans="7:8" x14ac:dyDescent="0.45">
      <c r="G5397" s="10">
        <v>17844</v>
      </c>
      <c r="H5397" t="s">
        <v>214</v>
      </c>
    </row>
    <row r="5398" spans="7:8" x14ac:dyDescent="0.45">
      <c r="G5398" s="10">
        <v>17845</v>
      </c>
      <c r="H5398" t="s">
        <v>214</v>
      </c>
    </row>
    <row r="5399" spans="7:8" x14ac:dyDescent="0.45">
      <c r="G5399" s="10">
        <v>17846</v>
      </c>
      <c r="H5399" t="s">
        <v>239</v>
      </c>
    </row>
    <row r="5400" spans="7:8" x14ac:dyDescent="0.45">
      <c r="G5400" s="10">
        <v>17847</v>
      </c>
      <c r="H5400" t="s">
        <v>307</v>
      </c>
    </row>
    <row r="5401" spans="7:8" x14ac:dyDescent="0.45">
      <c r="G5401" s="10">
        <v>17850</v>
      </c>
      <c r="H5401" t="s">
        <v>307</v>
      </c>
    </row>
    <row r="5402" spans="7:8" x14ac:dyDescent="0.45">
      <c r="G5402" s="10">
        <v>17851</v>
      </c>
      <c r="H5402" t="s">
        <v>307</v>
      </c>
    </row>
    <row r="5403" spans="7:8" x14ac:dyDescent="0.45">
      <c r="G5403" s="10">
        <v>17853</v>
      </c>
      <c r="H5403" t="s">
        <v>310</v>
      </c>
    </row>
    <row r="5404" spans="7:8" x14ac:dyDescent="0.45">
      <c r="G5404" s="10">
        <v>17855</v>
      </c>
      <c r="H5404" t="s">
        <v>214</v>
      </c>
    </row>
    <row r="5405" spans="7:8" x14ac:dyDescent="0.45">
      <c r="G5405" s="10">
        <v>17856</v>
      </c>
      <c r="H5405" t="s">
        <v>214</v>
      </c>
    </row>
    <row r="5406" spans="7:8" x14ac:dyDescent="0.45">
      <c r="G5406" s="10">
        <v>17857</v>
      </c>
      <c r="H5406" t="s">
        <v>307</v>
      </c>
    </row>
    <row r="5407" spans="7:8" x14ac:dyDescent="0.45">
      <c r="G5407" s="10">
        <v>17859</v>
      </c>
      <c r="H5407" t="s">
        <v>239</v>
      </c>
    </row>
    <row r="5408" spans="7:8" x14ac:dyDescent="0.45">
      <c r="G5408" s="10">
        <v>17860</v>
      </c>
      <c r="H5408" t="s">
        <v>307</v>
      </c>
    </row>
    <row r="5409" spans="7:8" x14ac:dyDescent="0.45">
      <c r="G5409" s="10">
        <v>17861</v>
      </c>
      <c r="H5409" t="s">
        <v>310</v>
      </c>
    </row>
    <row r="5410" spans="7:8" x14ac:dyDescent="0.45">
      <c r="G5410" s="10">
        <v>17862</v>
      </c>
      <c r="H5410" t="s">
        <v>310</v>
      </c>
    </row>
    <row r="5411" spans="7:8" x14ac:dyDescent="0.45">
      <c r="G5411" s="10">
        <v>17864</v>
      </c>
      <c r="H5411" t="s">
        <v>310</v>
      </c>
    </row>
    <row r="5412" spans="7:8" x14ac:dyDescent="0.45">
      <c r="G5412" s="10">
        <v>17865</v>
      </c>
      <c r="H5412" t="s">
        <v>307</v>
      </c>
    </row>
    <row r="5413" spans="7:8" x14ac:dyDescent="0.45">
      <c r="G5413" s="10">
        <v>17866</v>
      </c>
      <c r="H5413" t="s">
        <v>307</v>
      </c>
    </row>
    <row r="5414" spans="7:8" x14ac:dyDescent="0.45">
      <c r="G5414" s="10">
        <v>17867</v>
      </c>
      <c r="H5414" t="s">
        <v>307</v>
      </c>
    </row>
    <row r="5415" spans="7:8" x14ac:dyDescent="0.45">
      <c r="G5415" s="10">
        <v>17868</v>
      </c>
      <c r="H5415" t="s">
        <v>307</v>
      </c>
    </row>
    <row r="5416" spans="7:8" x14ac:dyDescent="0.45">
      <c r="G5416" s="10">
        <v>17870</v>
      </c>
      <c r="H5416" t="s">
        <v>310</v>
      </c>
    </row>
    <row r="5417" spans="7:8" x14ac:dyDescent="0.45">
      <c r="G5417" s="10">
        <v>17872</v>
      </c>
      <c r="H5417" t="s">
        <v>307</v>
      </c>
    </row>
    <row r="5418" spans="7:8" x14ac:dyDescent="0.45">
      <c r="G5418" s="10">
        <v>17876</v>
      </c>
      <c r="H5418" t="s">
        <v>310</v>
      </c>
    </row>
    <row r="5419" spans="7:8" x14ac:dyDescent="0.45">
      <c r="G5419" s="10">
        <v>17878</v>
      </c>
      <c r="H5419" t="s">
        <v>239</v>
      </c>
    </row>
    <row r="5420" spans="7:8" x14ac:dyDescent="0.45">
      <c r="G5420" s="10">
        <v>17880</v>
      </c>
      <c r="H5420" t="s">
        <v>214</v>
      </c>
    </row>
    <row r="5421" spans="7:8" x14ac:dyDescent="0.45">
      <c r="G5421" s="10">
        <v>17881</v>
      </c>
      <c r="H5421" t="s">
        <v>307</v>
      </c>
    </row>
    <row r="5422" spans="7:8" x14ac:dyDescent="0.45">
      <c r="G5422" s="10">
        <v>17884</v>
      </c>
      <c r="H5422" t="s">
        <v>313</v>
      </c>
    </row>
    <row r="5423" spans="7:8" x14ac:dyDescent="0.45">
      <c r="G5423" s="10">
        <v>17885</v>
      </c>
      <c r="H5423" t="s">
        <v>214</v>
      </c>
    </row>
    <row r="5424" spans="7:8" x14ac:dyDescent="0.45">
      <c r="G5424" s="10">
        <v>17886</v>
      </c>
      <c r="H5424" t="s">
        <v>214</v>
      </c>
    </row>
    <row r="5425" spans="7:8" x14ac:dyDescent="0.45">
      <c r="G5425" s="10">
        <v>17887</v>
      </c>
      <c r="H5425" t="s">
        <v>214</v>
      </c>
    </row>
    <row r="5426" spans="7:8" x14ac:dyDescent="0.45">
      <c r="G5426" s="10">
        <v>17888</v>
      </c>
      <c r="H5426" t="s">
        <v>239</v>
      </c>
    </row>
    <row r="5427" spans="7:8" x14ac:dyDescent="0.45">
      <c r="G5427" s="10">
        <v>17889</v>
      </c>
      <c r="H5427" t="s">
        <v>214</v>
      </c>
    </row>
    <row r="5428" spans="7:8" x14ac:dyDescent="0.45">
      <c r="G5428" s="10">
        <v>17901</v>
      </c>
      <c r="H5428" t="s">
        <v>314</v>
      </c>
    </row>
    <row r="5429" spans="7:8" x14ac:dyDescent="0.45">
      <c r="G5429" s="10">
        <v>17920</v>
      </c>
      <c r="H5429" t="s">
        <v>239</v>
      </c>
    </row>
    <row r="5430" spans="7:8" x14ac:dyDescent="0.45">
      <c r="G5430" s="10">
        <v>17921</v>
      </c>
      <c r="H5430" t="s">
        <v>314</v>
      </c>
    </row>
    <row r="5431" spans="7:8" x14ac:dyDescent="0.45">
      <c r="G5431" s="10">
        <v>17922</v>
      </c>
      <c r="H5431" t="s">
        <v>314</v>
      </c>
    </row>
    <row r="5432" spans="7:8" x14ac:dyDescent="0.45">
      <c r="G5432" s="10">
        <v>17923</v>
      </c>
      <c r="H5432" t="s">
        <v>314</v>
      </c>
    </row>
    <row r="5433" spans="7:8" x14ac:dyDescent="0.45">
      <c r="G5433" s="10">
        <v>17925</v>
      </c>
      <c r="H5433" t="s">
        <v>314</v>
      </c>
    </row>
    <row r="5434" spans="7:8" x14ac:dyDescent="0.45">
      <c r="G5434" s="10">
        <v>17929</v>
      </c>
      <c r="H5434" t="s">
        <v>314</v>
      </c>
    </row>
    <row r="5435" spans="7:8" x14ac:dyDescent="0.45">
      <c r="G5435" s="10">
        <v>17930</v>
      </c>
      <c r="H5435" t="s">
        <v>314</v>
      </c>
    </row>
    <row r="5436" spans="7:8" x14ac:dyDescent="0.45">
      <c r="G5436" s="10">
        <v>17931</v>
      </c>
      <c r="H5436" t="s">
        <v>314</v>
      </c>
    </row>
    <row r="5437" spans="7:8" x14ac:dyDescent="0.45">
      <c r="G5437" s="10">
        <v>17933</v>
      </c>
      <c r="H5437" t="s">
        <v>314</v>
      </c>
    </row>
    <row r="5438" spans="7:8" x14ac:dyDescent="0.45">
      <c r="G5438" s="10">
        <v>17934</v>
      </c>
      <c r="H5438" t="s">
        <v>314</v>
      </c>
    </row>
    <row r="5439" spans="7:8" x14ac:dyDescent="0.45">
      <c r="G5439" s="10">
        <v>17935</v>
      </c>
      <c r="H5439" t="s">
        <v>314</v>
      </c>
    </row>
    <row r="5440" spans="7:8" x14ac:dyDescent="0.45">
      <c r="G5440" s="10">
        <v>17936</v>
      </c>
      <c r="H5440" t="s">
        <v>314</v>
      </c>
    </row>
    <row r="5441" spans="7:8" x14ac:dyDescent="0.45">
      <c r="G5441" s="10">
        <v>17938</v>
      </c>
      <c r="H5441" t="s">
        <v>314</v>
      </c>
    </row>
    <row r="5442" spans="7:8" x14ac:dyDescent="0.45">
      <c r="G5442" s="10">
        <v>17941</v>
      </c>
      <c r="H5442" t="s">
        <v>314</v>
      </c>
    </row>
    <row r="5443" spans="7:8" x14ac:dyDescent="0.45">
      <c r="G5443" s="10">
        <v>17943</v>
      </c>
      <c r="H5443" t="s">
        <v>314</v>
      </c>
    </row>
    <row r="5444" spans="7:8" x14ac:dyDescent="0.45">
      <c r="G5444" s="10">
        <v>17944</v>
      </c>
      <c r="H5444" t="s">
        <v>314</v>
      </c>
    </row>
    <row r="5445" spans="7:8" x14ac:dyDescent="0.45">
      <c r="G5445" s="10">
        <v>17945</v>
      </c>
      <c r="H5445" t="s">
        <v>239</v>
      </c>
    </row>
    <row r="5446" spans="7:8" x14ac:dyDescent="0.45">
      <c r="G5446" s="10">
        <v>17946</v>
      </c>
      <c r="H5446" t="s">
        <v>314</v>
      </c>
    </row>
    <row r="5447" spans="7:8" x14ac:dyDescent="0.45">
      <c r="G5447" s="10">
        <v>17948</v>
      </c>
      <c r="H5447" t="s">
        <v>314</v>
      </c>
    </row>
    <row r="5448" spans="7:8" x14ac:dyDescent="0.45">
      <c r="G5448" s="10">
        <v>17949</v>
      </c>
      <c r="H5448" t="s">
        <v>314</v>
      </c>
    </row>
    <row r="5449" spans="7:8" x14ac:dyDescent="0.45">
      <c r="G5449" s="10">
        <v>17951</v>
      </c>
      <c r="H5449" t="s">
        <v>314</v>
      </c>
    </row>
    <row r="5450" spans="7:8" x14ac:dyDescent="0.45">
      <c r="G5450" s="10">
        <v>17952</v>
      </c>
      <c r="H5450" t="s">
        <v>314</v>
      </c>
    </row>
    <row r="5451" spans="7:8" x14ac:dyDescent="0.45">
      <c r="G5451" s="10">
        <v>17953</v>
      </c>
      <c r="H5451" t="s">
        <v>314</v>
      </c>
    </row>
    <row r="5452" spans="7:8" x14ac:dyDescent="0.45">
      <c r="G5452" s="10">
        <v>17954</v>
      </c>
      <c r="H5452" t="s">
        <v>314</v>
      </c>
    </row>
    <row r="5453" spans="7:8" x14ac:dyDescent="0.45">
      <c r="G5453" s="10">
        <v>17957</v>
      </c>
      <c r="H5453" t="s">
        <v>314</v>
      </c>
    </row>
    <row r="5454" spans="7:8" x14ac:dyDescent="0.45">
      <c r="G5454" s="10">
        <v>17959</v>
      </c>
      <c r="H5454" t="s">
        <v>314</v>
      </c>
    </row>
    <row r="5455" spans="7:8" x14ac:dyDescent="0.45">
      <c r="G5455" s="10">
        <v>17960</v>
      </c>
      <c r="H5455" t="s">
        <v>314</v>
      </c>
    </row>
    <row r="5456" spans="7:8" x14ac:dyDescent="0.45">
      <c r="G5456" s="10">
        <v>17961</v>
      </c>
      <c r="H5456" t="s">
        <v>314</v>
      </c>
    </row>
    <row r="5457" spans="7:8" x14ac:dyDescent="0.45">
      <c r="G5457" s="10">
        <v>17963</v>
      </c>
      <c r="H5457" t="s">
        <v>314</v>
      </c>
    </row>
    <row r="5458" spans="7:8" x14ac:dyDescent="0.45">
      <c r="G5458" s="10">
        <v>17964</v>
      </c>
      <c r="H5458" t="s">
        <v>314</v>
      </c>
    </row>
    <row r="5459" spans="7:8" x14ac:dyDescent="0.45">
      <c r="G5459" s="10">
        <v>17965</v>
      </c>
      <c r="H5459" t="s">
        <v>314</v>
      </c>
    </row>
    <row r="5460" spans="7:8" x14ac:dyDescent="0.45">
      <c r="G5460" s="10">
        <v>17967</v>
      </c>
      <c r="H5460" t="s">
        <v>314</v>
      </c>
    </row>
    <row r="5461" spans="7:8" x14ac:dyDescent="0.45">
      <c r="G5461" s="10">
        <v>17968</v>
      </c>
      <c r="H5461" t="s">
        <v>314</v>
      </c>
    </row>
    <row r="5462" spans="7:8" x14ac:dyDescent="0.45">
      <c r="G5462" s="10">
        <v>17970</v>
      </c>
      <c r="H5462" t="s">
        <v>314</v>
      </c>
    </row>
    <row r="5463" spans="7:8" x14ac:dyDescent="0.45">
      <c r="G5463" s="10">
        <v>17972</v>
      </c>
      <c r="H5463" t="s">
        <v>314</v>
      </c>
    </row>
    <row r="5464" spans="7:8" x14ac:dyDescent="0.45">
      <c r="G5464" s="10">
        <v>17974</v>
      </c>
      <c r="H5464" t="s">
        <v>314</v>
      </c>
    </row>
    <row r="5465" spans="7:8" x14ac:dyDescent="0.45">
      <c r="G5465" s="10">
        <v>17976</v>
      </c>
      <c r="H5465" t="s">
        <v>314</v>
      </c>
    </row>
    <row r="5466" spans="7:8" x14ac:dyDescent="0.45">
      <c r="G5466" s="10">
        <v>17978</v>
      </c>
      <c r="H5466" t="s">
        <v>314</v>
      </c>
    </row>
    <row r="5467" spans="7:8" x14ac:dyDescent="0.45">
      <c r="G5467" s="10">
        <v>17979</v>
      </c>
      <c r="H5467" t="s">
        <v>314</v>
      </c>
    </row>
    <row r="5468" spans="7:8" x14ac:dyDescent="0.45">
      <c r="G5468" s="10">
        <v>17980</v>
      </c>
      <c r="H5468" t="s">
        <v>314</v>
      </c>
    </row>
    <row r="5469" spans="7:8" x14ac:dyDescent="0.45">
      <c r="G5469" s="10">
        <v>17981</v>
      </c>
      <c r="H5469" t="s">
        <v>314</v>
      </c>
    </row>
    <row r="5470" spans="7:8" x14ac:dyDescent="0.45">
      <c r="G5470" s="10">
        <v>17982</v>
      </c>
      <c r="H5470" t="s">
        <v>314</v>
      </c>
    </row>
    <row r="5471" spans="7:8" x14ac:dyDescent="0.45">
      <c r="G5471" s="10">
        <v>17983</v>
      </c>
      <c r="H5471" t="s">
        <v>314</v>
      </c>
    </row>
    <row r="5472" spans="7:8" x14ac:dyDescent="0.45">
      <c r="G5472" s="10">
        <v>17985</v>
      </c>
      <c r="H5472" t="s">
        <v>314</v>
      </c>
    </row>
    <row r="5473" spans="7:8" x14ac:dyDescent="0.45">
      <c r="G5473" s="10">
        <v>18011</v>
      </c>
      <c r="H5473" t="s">
        <v>315</v>
      </c>
    </row>
    <row r="5474" spans="7:8" x14ac:dyDescent="0.45">
      <c r="G5474" s="10">
        <v>18013</v>
      </c>
      <c r="H5474" t="s">
        <v>316</v>
      </c>
    </row>
    <row r="5475" spans="7:8" x14ac:dyDescent="0.45">
      <c r="G5475" s="10">
        <v>18014</v>
      </c>
      <c r="H5475" t="s">
        <v>316</v>
      </c>
    </row>
    <row r="5476" spans="7:8" x14ac:dyDescent="0.45">
      <c r="G5476" s="10">
        <v>18015</v>
      </c>
      <c r="H5476" t="s">
        <v>316</v>
      </c>
    </row>
    <row r="5477" spans="7:8" x14ac:dyDescent="0.45">
      <c r="G5477" s="10">
        <v>18016</v>
      </c>
      <c r="H5477" t="s">
        <v>315</v>
      </c>
    </row>
    <row r="5478" spans="7:8" x14ac:dyDescent="0.45">
      <c r="G5478" s="10">
        <v>18017</v>
      </c>
      <c r="H5478" t="s">
        <v>316</v>
      </c>
    </row>
    <row r="5479" spans="7:8" x14ac:dyDescent="0.45">
      <c r="G5479" s="10">
        <v>18018</v>
      </c>
      <c r="H5479" t="s">
        <v>315</v>
      </c>
    </row>
    <row r="5480" spans="7:8" x14ac:dyDescent="0.45">
      <c r="G5480" s="10">
        <v>18020</v>
      </c>
      <c r="H5480" t="s">
        <v>316</v>
      </c>
    </row>
    <row r="5481" spans="7:8" x14ac:dyDescent="0.45">
      <c r="G5481" s="10">
        <v>18030</v>
      </c>
      <c r="H5481" t="s">
        <v>317</v>
      </c>
    </row>
    <row r="5482" spans="7:8" x14ac:dyDescent="0.45">
      <c r="G5482" s="10">
        <v>18031</v>
      </c>
      <c r="H5482" t="s">
        <v>315</v>
      </c>
    </row>
    <row r="5483" spans="7:8" x14ac:dyDescent="0.45">
      <c r="G5483" s="10">
        <v>18032</v>
      </c>
      <c r="H5483" t="s">
        <v>315</v>
      </c>
    </row>
    <row r="5484" spans="7:8" x14ac:dyDescent="0.45">
      <c r="G5484" s="10">
        <v>18034</v>
      </c>
      <c r="H5484" t="s">
        <v>315</v>
      </c>
    </row>
    <row r="5485" spans="7:8" x14ac:dyDescent="0.45">
      <c r="G5485" s="10">
        <v>18035</v>
      </c>
      <c r="H5485" t="s">
        <v>316</v>
      </c>
    </row>
    <row r="5486" spans="7:8" x14ac:dyDescent="0.45">
      <c r="G5486" s="10">
        <v>18036</v>
      </c>
      <c r="H5486" t="s">
        <v>315</v>
      </c>
    </row>
    <row r="5487" spans="7:8" x14ac:dyDescent="0.45">
      <c r="G5487" s="10">
        <v>18037</v>
      </c>
      <c r="H5487" t="s">
        <v>315</v>
      </c>
    </row>
    <row r="5488" spans="7:8" x14ac:dyDescent="0.45">
      <c r="G5488" s="10">
        <v>18038</v>
      </c>
      <c r="H5488" t="s">
        <v>316</v>
      </c>
    </row>
    <row r="5489" spans="7:8" x14ac:dyDescent="0.45">
      <c r="G5489" s="10">
        <v>18040</v>
      </c>
      <c r="H5489" t="s">
        <v>316</v>
      </c>
    </row>
    <row r="5490" spans="7:8" x14ac:dyDescent="0.45">
      <c r="G5490" s="10">
        <v>18041</v>
      </c>
      <c r="H5490" t="s">
        <v>315</v>
      </c>
    </row>
    <row r="5491" spans="7:8" x14ac:dyDescent="0.45">
      <c r="G5491" s="10">
        <v>18042</v>
      </c>
      <c r="H5491" t="s">
        <v>316</v>
      </c>
    </row>
    <row r="5492" spans="7:8" x14ac:dyDescent="0.45">
      <c r="G5492" s="10">
        <v>18045</v>
      </c>
      <c r="H5492" t="s">
        <v>316</v>
      </c>
    </row>
    <row r="5493" spans="7:8" x14ac:dyDescent="0.45">
      <c r="G5493" s="10">
        <v>18046</v>
      </c>
      <c r="H5493" t="s">
        <v>315</v>
      </c>
    </row>
    <row r="5494" spans="7:8" x14ac:dyDescent="0.45">
      <c r="G5494" s="10">
        <v>18049</v>
      </c>
      <c r="H5494" t="s">
        <v>315</v>
      </c>
    </row>
    <row r="5495" spans="7:8" x14ac:dyDescent="0.45">
      <c r="G5495" s="10">
        <v>18051</v>
      </c>
      <c r="H5495" t="s">
        <v>315</v>
      </c>
    </row>
    <row r="5496" spans="7:8" x14ac:dyDescent="0.45">
      <c r="G5496" s="10">
        <v>18052</v>
      </c>
      <c r="H5496" t="s">
        <v>315</v>
      </c>
    </row>
    <row r="5497" spans="7:8" x14ac:dyDescent="0.45">
      <c r="G5497" s="10">
        <v>18053</v>
      </c>
      <c r="H5497" t="s">
        <v>315</v>
      </c>
    </row>
    <row r="5498" spans="7:8" x14ac:dyDescent="0.45">
      <c r="G5498" s="10">
        <v>18054</v>
      </c>
      <c r="H5498" t="s">
        <v>237</v>
      </c>
    </row>
    <row r="5499" spans="7:8" x14ac:dyDescent="0.45">
      <c r="G5499" s="10">
        <v>18055</v>
      </c>
      <c r="H5499" t="s">
        <v>316</v>
      </c>
    </row>
    <row r="5500" spans="7:8" x14ac:dyDescent="0.45">
      <c r="G5500" s="10">
        <v>18056</v>
      </c>
      <c r="H5500" t="s">
        <v>318</v>
      </c>
    </row>
    <row r="5501" spans="7:8" x14ac:dyDescent="0.45">
      <c r="G5501" s="10">
        <v>18058</v>
      </c>
      <c r="H5501" t="s">
        <v>274</v>
      </c>
    </row>
    <row r="5502" spans="7:8" x14ac:dyDescent="0.45">
      <c r="G5502" s="10">
        <v>18059</v>
      </c>
      <c r="H5502" t="s">
        <v>315</v>
      </c>
    </row>
    <row r="5503" spans="7:8" x14ac:dyDescent="0.45">
      <c r="G5503" s="10">
        <v>18062</v>
      </c>
      <c r="H5503" t="s">
        <v>315</v>
      </c>
    </row>
    <row r="5504" spans="7:8" x14ac:dyDescent="0.45">
      <c r="G5504" s="10">
        <v>18063</v>
      </c>
      <c r="H5504" t="s">
        <v>316</v>
      </c>
    </row>
    <row r="5505" spans="7:8" x14ac:dyDescent="0.45">
      <c r="G5505" s="10">
        <v>18064</v>
      </c>
      <c r="H5505" t="s">
        <v>316</v>
      </c>
    </row>
    <row r="5506" spans="7:8" x14ac:dyDescent="0.45">
      <c r="G5506" s="10">
        <v>18066</v>
      </c>
      <c r="H5506" t="s">
        <v>315</v>
      </c>
    </row>
    <row r="5507" spans="7:8" x14ac:dyDescent="0.45">
      <c r="G5507" s="10">
        <v>18067</v>
      </c>
      <c r="H5507" t="s">
        <v>316</v>
      </c>
    </row>
    <row r="5508" spans="7:8" x14ac:dyDescent="0.45">
      <c r="G5508" s="10">
        <v>18068</v>
      </c>
      <c r="H5508" t="s">
        <v>315</v>
      </c>
    </row>
    <row r="5509" spans="7:8" x14ac:dyDescent="0.45">
      <c r="G5509" s="10">
        <v>18069</v>
      </c>
      <c r="H5509" t="s">
        <v>315</v>
      </c>
    </row>
    <row r="5510" spans="7:8" x14ac:dyDescent="0.45">
      <c r="G5510" s="10">
        <v>18070</v>
      </c>
      <c r="H5510" t="s">
        <v>237</v>
      </c>
    </row>
    <row r="5511" spans="7:8" x14ac:dyDescent="0.45">
      <c r="G5511" s="10">
        <v>18071</v>
      </c>
      <c r="H5511" t="s">
        <v>317</v>
      </c>
    </row>
    <row r="5512" spans="7:8" x14ac:dyDescent="0.45">
      <c r="G5512" s="10">
        <v>18072</v>
      </c>
      <c r="H5512" t="s">
        <v>316</v>
      </c>
    </row>
    <row r="5513" spans="7:8" x14ac:dyDescent="0.45">
      <c r="G5513" s="10">
        <v>18073</v>
      </c>
      <c r="H5513" t="s">
        <v>237</v>
      </c>
    </row>
    <row r="5514" spans="7:8" x14ac:dyDescent="0.45">
      <c r="G5514" s="10">
        <v>18074</v>
      </c>
      <c r="H5514" t="s">
        <v>237</v>
      </c>
    </row>
    <row r="5515" spans="7:8" x14ac:dyDescent="0.45">
      <c r="G5515" s="10">
        <v>18076</v>
      </c>
      <c r="H5515" t="s">
        <v>237</v>
      </c>
    </row>
    <row r="5516" spans="7:8" x14ac:dyDescent="0.45">
      <c r="G5516" s="10">
        <v>18077</v>
      </c>
      <c r="H5516" t="s">
        <v>319</v>
      </c>
    </row>
    <row r="5517" spans="7:8" x14ac:dyDescent="0.45">
      <c r="G5517" s="10">
        <v>18078</v>
      </c>
      <c r="H5517" t="s">
        <v>315</v>
      </c>
    </row>
    <row r="5518" spans="7:8" x14ac:dyDescent="0.45">
      <c r="G5518" s="10">
        <v>18079</v>
      </c>
      <c r="H5518" t="s">
        <v>315</v>
      </c>
    </row>
    <row r="5519" spans="7:8" x14ac:dyDescent="0.45">
      <c r="G5519" s="10">
        <v>18080</v>
      </c>
      <c r="H5519" t="s">
        <v>315</v>
      </c>
    </row>
    <row r="5520" spans="7:8" x14ac:dyDescent="0.45">
      <c r="G5520" s="10">
        <v>18081</v>
      </c>
      <c r="H5520" t="s">
        <v>319</v>
      </c>
    </row>
    <row r="5521" spans="7:8" x14ac:dyDescent="0.45">
      <c r="G5521" s="10">
        <v>18083</v>
      </c>
      <c r="H5521" t="s">
        <v>316</v>
      </c>
    </row>
    <row r="5522" spans="7:8" x14ac:dyDescent="0.45">
      <c r="G5522" s="10">
        <v>18085</v>
      </c>
      <c r="H5522" t="s">
        <v>316</v>
      </c>
    </row>
    <row r="5523" spans="7:8" x14ac:dyDescent="0.45">
      <c r="G5523" s="10">
        <v>18086</v>
      </c>
      <c r="H5523" t="s">
        <v>316</v>
      </c>
    </row>
    <row r="5524" spans="7:8" x14ac:dyDescent="0.45">
      <c r="G5524" s="10">
        <v>18087</v>
      </c>
      <c r="H5524" t="s">
        <v>315</v>
      </c>
    </row>
    <row r="5525" spans="7:8" x14ac:dyDescent="0.45">
      <c r="G5525" s="10">
        <v>18088</v>
      </c>
      <c r="H5525" t="s">
        <v>316</v>
      </c>
    </row>
    <row r="5526" spans="7:8" x14ac:dyDescent="0.45">
      <c r="G5526" s="10">
        <v>18091</v>
      </c>
      <c r="H5526" t="s">
        <v>316</v>
      </c>
    </row>
    <row r="5527" spans="7:8" x14ac:dyDescent="0.45">
      <c r="G5527" s="10">
        <v>18092</v>
      </c>
      <c r="H5527" t="s">
        <v>315</v>
      </c>
    </row>
    <row r="5528" spans="7:8" x14ac:dyDescent="0.45">
      <c r="G5528" s="10">
        <v>18101</v>
      </c>
      <c r="H5528" t="s">
        <v>315</v>
      </c>
    </row>
    <row r="5529" spans="7:8" x14ac:dyDescent="0.45">
      <c r="G5529" s="10">
        <v>18102</v>
      </c>
      <c r="H5529" t="s">
        <v>315</v>
      </c>
    </row>
    <row r="5530" spans="7:8" x14ac:dyDescent="0.45">
      <c r="G5530" s="10">
        <v>18103</v>
      </c>
      <c r="H5530" t="s">
        <v>315</v>
      </c>
    </row>
    <row r="5531" spans="7:8" x14ac:dyDescent="0.45">
      <c r="G5531" s="10">
        <v>18104</v>
      </c>
      <c r="H5531" t="s">
        <v>315</v>
      </c>
    </row>
    <row r="5532" spans="7:8" x14ac:dyDescent="0.45">
      <c r="G5532" s="10">
        <v>18105</v>
      </c>
      <c r="H5532" t="s">
        <v>315</v>
      </c>
    </row>
    <row r="5533" spans="7:8" x14ac:dyDescent="0.45">
      <c r="G5533" s="10">
        <v>18106</v>
      </c>
      <c r="H5533" t="s">
        <v>315</v>
      </c>
    </row>
    <row r="5534" spans="7:8" x14ac:dyDescent="0.45">
      <c r="G5534" s="10">
        <v>18109</v>
      </c>
      <c r="H5534" t="s">
        <v>315</v>
      </c>
    </row>
    <row r="5535" spans="7:8" x14ac:dyDescent="0.45">
      <c r="G5535" s="10">
        <v>18195</v>
      </c>
      <c r="H5535" t="s">
        <v>315</v>
      </c>
    </row>
    <row r="5536" spans="7:8" x14ac:dyDescent="0.45">
      <c r="G5536" s="10">
        <v>18201</v>
      </c>
      <c r="H5536" t="s">
        <v>320</v>
      </c>
    </row>
    <row r="5537" spans="7:8" x14ac:dyDescent="0.45">
      <c r="G5537" s="10">
        <v>18202</v>
      </c>
      <c r="H5537" t="s">
        <v>320</v>
      </c>
    </row>
    <row r="5538" spans="7:8" x14ac:dyDescent="0.45">
      <c r="G5538" s="10">
        <v>18210</v>
      </c>
      <c r="H5538" t="s">
        <v>317</v>
      </c>
    </row>
    <row r="5539" spans="7:8" x14ac:dyDescent="0.45">
      <c r="G5539" s="10">
        <v>18211</v>
      </c>
      <c r="H5539" t="s">
        <v>314</v>
      </c>
    </row>
    <row r="5540" spans="7:8" x14ac:dyDescent="0.45">
      <c r="G5540" s="10">
        <v>18212</v>
      </c>
      <c r="H5540" t="s">
        <v>317</v>
      </c>
    </row>
    <row r="5541" spans="7:8" x14ac:dyDescent="0.45">
      <c r="G5541" s="10">
        <v>18214</v>
      </c>
      <c r="H5541" t="s">
        <v>314</v>
      </c>
    </row>
    <row r="5542" spans="7:8" x14ac:dyDescent="0.45">
      <c r="G5542" s="10">
        <v>18216</v>
      </c>
      <c r="H5542" t="s">
        <v>317</v>
      </c>
    </row>
    <row r="5543" spans="7:8" x14ac:dyDescent="0.45">
      <c r="G5543" s="10">
        <v>18218</v>
      </c>
      <c r="H5543" t="s">
        <v>314</v>
      </c>
    </row>
    <row r="5544" spans="7:8" x14ac:dyDescent="0.45">
      <c r="G5544" s="10">
        <v>18219</v>
      </c>
      <c r="H5544" t="s">
        <v>320</v>
      </c>
    </row>
    <row r="5545" spans="7:8" x14ac:dyDescent="0.45">
      <c r="G5545" s="10">
        <v>18220</v>
      </c>
      <c r="H5545" t="s">
        <v>314</v>
      </c>
    </row>
    <row r="5546" spans="7:8" x14ac:dyDescent="0.45">
      <c r="G5546" s="10">
        <v>18221</v>
      </c>
      <c r="H5546" t="s">
        <v>320</v>
      </c>
    </row>
    <row r="5547" spans="7:8" x14ac:dyDescent="0.45">
      <c r="G5547" s="10">
        <v>18222</v>
      </c>
      <c r="H5547" t="s">
        <v>320</v>
      </c>
    </row>
    <row r="5548" spans="7:8" x14ac:dyDescent="0.45">
      <c r="G5548" s="10">
        <v>18223</v>
      </c>
      <c r="H5548" t="s">
        <v>320</v>
      </c>
    </row>
    <row r="5549" spans="7:8" x14ac:dyDescent="0.45">
      <c r="G5549" s="10">
        <v>18224</v>
      </c>
      <c r="H5549" t="s">
        <v>320</v>
      </c>
    </row>
    <row r="5550" spans="7:8" x14ac:dyDescent="0.45">
      <c r="G5550" s="10">
        <v>18225</v>
      </c>
      <c r="H5550" t="s">
        <v>320</v>
      </c>
    </row>
    <row r="5551" spans="7:8" x14ac:dyDescent="0.45">
      <c r="G5551" s="10">
        <v>18229</v>
      </c>
      <c r="H5551" t="s">
        <v>317</v>
      </c>
    </row>
    <row r="5552" spans="7:8" x14ac:dyDescent="0.45">
      <c r="G5552" s="10">
        <v>18230</v>
      </c>
      <c r="H5552" t="s">
        <v>317</v>
      </c>
    </row>
    <row r="5553" spans="7:8" x14ac:dyDescent="0.45">
      <c r="G5553" s="10">
        <v>18231</v>
      </c>
      <c r="H5553" t="s">
        <v>314</v>
      </c>
    </row>
    <row r="5554" spans="7:8" x14ac:dyDescent="0.45">
      <c r="G5554" s="10">
        <v>18232</v>
      </c>
      <c r="H5554" t="s">
        <v>317</v>
      </c>
    </row>
    <row r="5555" spans="7:8" x14ac:dyDescent="0.45">
      <c r="G5555" s="10">
        <v>18234</v>
      </c>
      <c r="H5555" t="s">
        <v>320</v>
      </c>
    </row>
    <row r="5556" spans="7:8" x14ac:dyDescent="0.45">
      <c r="G5556" s="10">
        <v>18235</v>
      </c>
      <c r="H5556" t="s">
        <v>317</v>
      </c>
    </row>
    <row r="5557" spans="7:8" x14ac:dyDescent="0.45">
      <c r="G5557" s="10">
        <v>18237</v>
      </c>
      <c r="H5557" t="s">
        <v>314</v>
      </c>
    </row>
    <row r="5558" spans="7:8" x14ac:dyDescent="0.45">
      <c r="G5558" s="10">
        <v>18239</v>
      </c>
      <c r="H5558" t="s">
        <v>320</v>
      </c>
    </row>
    <row r="5559" spans="7:8" x14ac:dyDescent="0.45">
      <c r="G5559" s="10">
        <v>18240</v>
      </c>
      <c r="H5559" t="s">
        <v>317</v>
      </c>
    </row>
    <row r="5560" spans="7:8" x14ac:dyDescent="0.45">
      <c r="G5560" s="10">
        <v>18241</v>
      </c>
      <c r="H5560" t="s">
        <v>314</v>
      </c>
    </row>
    <row r="5561" spans="7:8" x14ac:dyDescent="0.45">
      <c r="G5561" s="10">
        <v>18242</v>
      </c>
      <c r="H5561" t="s">
        <v>314</v>
      </c>
    </row>
    <row r="5562" spans="7:8" x14ac:dyDescent="0.45">
      <c r="G5562" s="10">
        <v>18244</v>
      </c>
      <c r="H5562" t="s">
        <v>317</v>
      </c>
    </row>
    <row r="5563" spans="7:8" x14ac:dyDescent="0.45">
      <c r="G5563" s="10">
        <v>18245</v>
      </c>
      <c r="H5563" t="s">
        <v>314</v>
      </c>
    </row>
    <row r="5564" spans="7:8" x14ac:dyDescent="0.45">
      <c r="G5564" s="10">
        <v>18246</v>
      </c>
      <c r="H5564" t="s">
        <v>320</v>
      </c>
    </row>
    <row r="5565" spans="7:8" x14ac:dyDescent="0.45">
      <c r="G5565" s="10">
        <v>18248</v>
      </c>
      <c r="H5565" t="s">
        <v>314</v>
      </c>
    </row>
    <row r="5566" spans="7:8" x14ac:dyDescent="0.45">
      <c r="G5566" s="10">
        <v>18249</v>
      </c>
      <c r="H5566" t="s">
        <v>320</v>
      </c>
    </row>
    <row r="5567" spans="7:8" x14ac:dyDescent="0.45">
      <c r="G5567" s="10">
        <v>18250</v>
      </c>
      <c r="H5567" t="s">
        <v>317</v>
      </c>
    </row>
    <row r="5568" spans="7:8" x14ac:dyDescent="0.45">
      <c r="G5568" s="10">
        <v>18251</v>
      </c>
      <c r="H5568" t="s">
        <v>320</v>
      </c>
    </row>
    <row r="5569" spans="7:8" x14ac:dyDescent="0.45">
      <c r="G5569" s="10">
        <v>18252</v>
      </c>
      <c r="H5569" t="s">
        <v>314</v>
      </c>
    </row>
    <row r="5570" spans="7:8" x14ac:dyDescent="0.45">
      <c r="G5570" s="10">
        <v>18254</v>
      </c>
      <c r="H5570" t="s">
        <v>317</v>
      </c>
    </row>
    <row r="5571" spans="7:8" x14ac:dyDescent="0.45">
      <c r="G5571" s="10">
        <v>18255</v>
      </c>
      <c r="H5571" t="s">
        <v>317</v>
      </c>
    </row>
    <row r="5572" spans="7:8" x14ac:dyDescent="0.45">
      <c r="G5572" s="10">
        <v>18256</v>
      </c>
      <c r="H5572" t="s">
        <v>320</v>
      </c>
    </row>
    <row r="5573" spans="7:8" x14ac:dyDescent="0.45">
      <c r="G5573" s="10">
        <v>18301</v>
      </c>
      <c r="H5573" t="s">
        <v>274</v>
      </c>
    </row>
    <row r="5574" spans="7:8" x14ac:dyDescent="0.45">
      <c r="G5574" s="10">
        <v>18302</v>
      </c>
      <c r="H5574" t="s">
        <v>274</v>
      </c>
    </row>
    <row r="5575" spans="7:8" x14ac:dyDescent="0.45">
      <c r="G5575" s="10">
        <v>18321</v>
      </c>
      <c r="H5575" t="s">
        <v>274</v>
      </c>
    </row>
    <row r="5576" spans="7:8" x14ac:dyDescent="0.45">
      <c r="G5576" s="10">
        <v>18322</v>
      </c>
      <c r="H5576" t="s">
        <v>274</v>
      </c>
    </row>
    <row r="5577" spans="7:8" x14ac:dyDescent="0.45">
      <c r="G5577" s="10">
        <v>18323</v>
      </c>
      <c r="H5577" t="s">
        <v>274</v>
      </c>
    </row>
    <row r="5578" spans="7:8" x14ac:dyDescent="0.45">
      <c r="G5578" s="10">
        <v>18324</v>
      </c>
      <c r="H5578" t="s">
        <v>321</v>
      </c>
    </row>
    <row r="5579" spans="7:8" x14ac:dyDescent="0.45">
      <c r="G5579" s="10">
        <v>18325</v>
      </c>
      <c r="H5579" t="s">
        <v>274</v>
      </c>
    </row>
    <row r="5580" spans="7:8" x14ac:dyDescent="0.45">
      <c r="G5580" s="10">
        <v>18326</v>
      </c>
      <c r="H5580" t="s">
        <v>274</v>
      </c>
    </row>
    <row r="5581" spans="7:8" x14ac:dyDescent="0.45">
      <c r="G5581" s="10">
        <v>18327</v>
      </c>
      <c r="H5581" t="s">
        <v>274</v>
      </c>
    </row>
    <row r="5582" spans="7:8" x14ac:dyDescent="0.45">
      <c r="G5582" s="10">
        <v>18328</v>
      </c>
      <c r="H5582" t="s">
        <v>321</v>
      </c>
    </row>
    <row r="5583" spans="7:8" x14ac:dyDescent="0.45">
      <c r="G5583" s="10">
        <v>18330</v>
      </c>
      <c r="H5583" t="s">
        <v>274</v>
      </c>
    </row>
    <row r="5584" spans="7:8" x14ac:dyDescent="0.45">
      <c r="G5584" s="10">
        <v>18331</v>
      </c>
      <c r="H5584" t="s">
        <v>274</v>
      </c>
    </row>
    <row r="5585" spans="7:8" x14ac:dyDescent="0.45">
      <c r="G5585" s="10">
        <v>18332</v>
      </c>
      <c r="H5585" t="s">
        <v>274</v>
      </c>
    </row>
    <row r="5586" spans="7:8" x14ac:dyDescent="0.45">
      <c r="G5586" s="10">
        <v>18333</v>
      </c>
      <c r="H5586" t="s">
        <v>274</v>
      </c>
    </row>
    <row r="5587" spans="7:8" x14ac:dyDescent="0.45">
      <c r="G5587" s="10">
        <v>18334</v>
      </c>
      <c r="H5587" t="s">
        <v>274</v>
      </c>
    </row>
    <row r="5588" spans="7:8" x14ac:dyDescent="0.45">
      <c r="G5588" s="10">
        <v>18335</v>
      </c>
      <c r="H5588" t="s">
        <v>274</v>
      </c>
    </row>
    <row r="5589" spans="7:8" x14ac:dyDescent="0.45">
      <c r="G5589" s="10">
        <v>18336</v>
      </c>
      <c r="H5589" t="s">
        <v>321</v>
      </c>
    </row>
    <row r="5590" spans="7:8" x14ac:dyDescent="0.45">
      <c r="G5590" s="10">
        <v>18337</v>
      </c>
      <c r="H5590" t="s">
        <v>321</v>
      </c>
    </row>
    <row r="5591" spans="7:8" x14ac:dyDescent="0.45">
      <c r="G5591" s="10">
        <v>18340</v>
      </c>
      <c r="H5591" t="s">
        <v>321</v>
      </c>
    </row>
    <row r="5592" spans="7:8" x14ac:dyDescent="0.45">
      <c r="G5592" s="10">
        <v>18342</v>
      </c>
      <c r="H5592" t="s">
        <v>274</v>
      </c>
    </row>
    <row r="5593" spans="7:8" x14ac:dyDescent="0.45">
      <c r="G5593" s="10">
        <v>18343</v>
      </c>
      <c r="H5593" t="s">
        <v>316</v>
      </c>
    </row>
    <row r="5594" spans="7:8" x14ac:dyDescent="0.45">
      <c r="G5594" s="10">
        <v>18344</v>
      </c>
      <c r="H5594" t="s">
        <v>274</v>
      </c>
    </row>
    <row r="5595" spans="7:8" x14ac:dyDescent="0.45">
      <c r="G5595" s="10">
        <v>18346</v>
      </c>
      <c r="H5595" t="s">
        <v>274</v>
      </c>
    </row>
    <row r="5596" spans="7:8" x14ac:dyDescent="0.45">
      <c r="G5596" s="10">
        <v>18347</v>
      </c>
      <c r="H5596" t="s">
        <v>274</v>
      </c>
    </row>
    <row r="5597" spans="7:8" x14ac:dyDescent="0.45">
      <c r="G5597" s="10">
        <v>18349</v>
      </c>
      <c r="H5597" t="s">
        <v>274</v>
      </c>
    </row>
    <row r="5598" spans="7:8" x14ac:dyDescent="0.45">
      <c r="G5598" s="10">
        <v>18350</v>
      </c>
      <c r="H5598" t="s">
        <v>274</v>
      </c>
    </row>
    <row r="5599" spans="7:8" x14ac:dyDescent="0.45">
      <c r="G5599" s="10">
        <v>18351</v>
      </c>
      <c r="H5599" t="s">
        <v>316</v>
      </c>
    </row>
    <row r="5600" spans="7:8" x14ac:dyDescent="0.45">
      <c r="G5600" s="10">
        <v>18352</v>
      </c>
      <c r="H5600" t="s">
        <v>274</v>
      </c>
    </row>
    <row r="5601" spans="7:8" x14ac:dyDescent="0.45">
      <c r="G5601" s="10">
        <v>18353</v>
      </c>
      <c r="H5601" t="s">
        <v>274</v>
      </c>
    </row>
    <row r="5602" spans="7:8" x14ac:dyDescent="0.45">
      <c r="G5602" s="10">
        <v>18354</v>
      </c>
      <c r="H5602" t="s">
        <v>274</v>
      </c>
    </row>
    <row r="5603" spans="7:8" x14ac:dyDescent="0.45">
      <c r="G5603" s="10">
        <v>18355</v>
      </c>
      <c r="H5603" t="s">
        <v>274</v>
      </c>
    </row>
    <row r="5604" spans="7:8" x14ac:dyDescent="0.45">
      <c r="G5604" s="10">
        <v>18356</v>
      </c>
      <c r="H5604" t="s">
        <v>274</v>
      </c>
    </row>
    <row r="5605" spans="7:8" x14ac:dyDescent="0.45">
      <c r="G5605" s="10">
        <v>18357</v>
      </c>
      <c r="H5605" t="s">
        <v>274</v>
      </c>
    </row>
    <row r="5606" spans="7:8" x14ac:dyDescent="0.45">
      <c r="G5606" s="10">
        <v>18360</v>
      </c>
      <c r="H5606" t="s">
        <v>274</v>
      </c>
    </row>
    <row r="5607" spans="7:8" x14ac:dyDescent="0.45">
      <c r="G5607" s="10">
        <v>18370</v>
      </c>
      <c r="H5607" t="s">
        <v>274</v>
      </c>
    </row>
    <row r="5608" spans="7:8" x14ac:dyDescent="0.45">
      <c r="G5608" s="10">
        <v>18371</v>
      </c>
      <c r="H5608" t="s">
        <v>321</v>
      </c>
    </row>
    <row r="5609" spans="7:8" x14ac:dyDescent="0.45">
      <c r="G5609" s="10">
        <v>18372</v>
      </c>
      <c r="H5609" t="s">
        <v>274</v>
      </c>
    </row>
    <row r="5610" spans="7:8" x14ac:dyDescent="0.45">
      <c r="G5610" s="10">
        <v>18403</v>
      </c>
      <c r="H5610" t="s">
        <v>322</v>
      </c>
    </row>
    <row r="5611" spans="7:8" x14ac:dyDescent="0.45">
      <c r="G5611" s="10">
        <v>18405</v>
      </c>
      <c r="H5611" t="s">
        <v>259</v>
      </c>
    </row>
    <row r="5612" spans="7:8" x14ac:dyDescent="0.45">
      <c r="G5612" s="10">
        <v>18407</v>
      </c>
      <c r="H5612" t="s">
        <v>322</v>
      </c>
    </row>
    <row r="5613" spans="7:8" x14ac:dyDescent="0.45">
      <c r="G5613" s="10">
        <v>18411</v>
      </c>
      <c r="H5613" t="s">
        <v>322</v>
      </c>
    </row>
    <row r="5614" spans="7:8" x14ac:dyDescent="0.45">
      <c r="G5614" s="10">
        <v>18413</v>
      </c>
      <c r="H5614" t="s">
        <v>323</v>
      </c>
    </row>
    <row r="5615" spans="7:8" x14ac:dyDescent="0.45">
      <c r="G5615" s="10">
        <v>18414</v>
      </c>
      <c r="H5615" t="s">
        <v>322</v>
      </c>
    </row>
    <row r="5616" spans="7:8" x14ac:dyDescent="0.45">
      <c r="G5616" s="10">
        <v>18415</v>
      </c>
      <c r="H5616" t="s">
        <v>259</v>
      </c>
    </row>
    <row r="5617" spans="7:8" x14ac:dyDescent="0.45">
      <c r="G5617" s="10">
        <v>18417</v>
      </c>
      <c r="H5617" t="s">
        <v>259</v>
      </c>
    </row>
    <row r="5618" spans="7:8" x14ac:dyDescent="0.45">
      <c r="G5618" s="10">
        <v>18419</v>
      </c>
      <c r="H5618" t="s">
        <v>269</v>
      </c>
    </row>
    <row r="5619" spans="7:8" x14ac:dyDescent="0.45">
      <c r="G5619" s="10">
        <v>18420</v>
      </c>
      <c r="H5619" t="s">
        <v>322</v>
      </c>
    </row>
    <row r="5620" spans="7:8" x14ac:dyDescent="0.45">
      <c r="G5620" s="10">
        <v>18421</v>
      </c>
      <c r="H5620" t="s">
        <v>323</v>
      </c>
    </row>
    <row r="5621" spans="7:8" x14ac:dyDescent="0.45">
      <c r="G5621" s="10">
        <v>18424</v>
      </c>
      <c r="H5621" t="s">
        <v>322</v>
      </c>
    </row>
    <row r="5622" spans="7:8" x14ac:dyDescent="0.45">
      <c r="G5622" s="10">
        <v>18425</v>
      </c>
      <c r="H5622" t="s">
        <v>321</v>
      </c>
    </row>
    <row r="5623" spans="7:8" x14ac:dyDescent="0.45">
      <c r="G5623" s="10">
        <v>18426</v>
      </c>
      <c r="H5623" t="s">
        <v>321</v>
      </c>
    </row>
    <row r="5624" spans="7:8" x14ac:dyDescent="0.45">
      <c r="G5624" s="10">
        <v>18427</v>
      </c>
      <c r="H5624" t="s">
        <v>259</v>
      </c>
    </row>
    <row r="5625" spans="7:8" x14ac:dyDescent="0.45">
      <c r="G5625" s="10">
        <v>18428</v>
      </c>
      <c r="H5625" t="s">
        <v>321</v>
      </c>
    </row>
    <row r="5626" spans="7:8" x14ac:dyDescent="0.45">
      <c r="G5626" s="10">
        <v>18430</v>
      </c>
      <c r="H5626" t="s">
        <v>323</v>
      </c>
    </row>
    <row r="5627" spans="7:8" x14ac:dyDescent="0.45">
      <c r="G5627" s="10">
        <v>18431</v>
      </c>
      <c r="H5627" t="s">
        <v>259</v>
      </c>
    </row>
    <row r="5628" spans="7:8" x14ac:dyDescent="0.45">
      <c r="G5628" s="10">
        <v>18433</v>
      </c>
      <c r="H5628" t="s">
        <v>322</v>
      </c>
    </row>
    <row r="5629" spans="7:8" x14ac:dyDescent="0.45">
      <c r="G5629" s="10">
        <v>18434</v>
      </c>
      <c r="H5629" t="s">
        <v>322</v>
      </c>
    </row>
    <row r="5630" spans="7:8" x14ac:dyDescent="0.45">
      <c r="G5630" s="10">
        <v>18435</v>
      </c>
      <c r="H5630" t="s">
        <v>321</v>
      </c>
    </row>
    <row r="5631" spans="7:8" x14ac:dyDescent="0.45">
      <c r="G5631" s="10">
        <v>18436</v>
      </c>
      <c r="H5631" t="s">
        <v>259</v>
      </c>
    </row>
    <row r="5632" spans="7:8" x14ac:dyDescent="0.45">
      <c r="G5632" s="10">
        <v>18437</v>
      </c>
      <c r="H5632" t="s">
        <v>259</v>
      </c>
    </row>
    <row r="5633" spans="7:8" x14ac:dyDescent="0.45">
      <c r="G5633" s="10">
        <v>18438</v>
      </c>
      <c r="H5633" t="s">
        <v>259</v>
      </c>
    </row>
    <row r="5634" spans="7:8" x14ac:dyDescent="0.45">
      <c r="G5634" s="10">
        <v>18439</v>
      </c>
      <c r="H5634" t="s">
        <v>259</v>
      </c>
    </row>
    <row r="5635" spans="7:8" x14ac:dyDescent="0.45">
      <c r="G5635" s="10">
        <v>18441</v>
      </c>
      <c r="H5635" t="s">
        <v>323</v>
      </c>
    </row>
    <row r="5636" spans="7:8" x14ac:dyDescent="0.45">
      <c r="G5636" s="10">
        <v>18443</v>
      </c>
      <c r="H5636" t="s">
        <v>259</v>
      </c>
    </row>
    <row r="5637" spans="7:8" x14ac:dyDescent="0.45">
      <c r="G5637" s="10">
        <v>18444</v>
      </c>
      <c r="H5637" t="s">
        <v>322</v>
      </c>
    </row>
    <row r="5638" spans="7:8" x14ac:dyDescent="0.45">
      <c r="G5638" s="10">
        <v>18445</v>
      </c>
      <c r="H5638" t="s">
        <v>259</v>
      </c>
    </row>
    <row r="5639" spans="7:8" x14ac:dyDescent="0.45">
      <c r="G5639" s="10">
        <v>18446</v>
      </c>
      <c r="H5639" t="s">
        <v>322</v>
      </c>
    </row>
    <row r="5640" spans="7:8" x14ac:dyDescent="0.45">
      <c r="G5640" s="10">
        <v>18447</v>
      </c>
      <c r="H5640" t="s">
        <v>322</v>
      </c>
    </row>
    <row r="5641" spans="7:8" x14ac:dyDescent="0.45">
      <c r="G5641" s="10">
        <v>18451</v>
      </c>
      <c r="H5641" t="s">
        <v>321</v>
      </c>
    </row>
    <row r="5642" spans="7:8" x14ac:dyDescent="0.45">
      <c r="G5642" s="10">
        <v>18452</v>
      </c>
      <c r="H5642" t="s">
        <v>322</v>
      </c>
    </row>
    <row r="5643" spans="7:8" x14ac:dyDescent="0.45">
      <c r="G5643" s="10">
        <v>18453</v>
      </c>
      <c r="H5643" t="s">
        <v>259</v>
      </c>
    </row>
    <row r="5644" spans="7:8" x14ac:dyDescent="0.45">
      <c r="G5644" s="10">
        <v>18454</v>
      </c>
      <c r="H5644" t="s">
        <v>259</v>
      </c>
    </row>
    <row r="5645" spans="7:8" x14ac:dyDescent="0.45">
      <c r="G5645" s="10">
        <v>18455</v>
      </c>
      <c r="H5645" t="s">
        <v>259</v>
      </c>
    </row>
    <row r="5646" spans="7:8" x14ac:dyDescent="0.45">
      <c r="G5646" s="10">
        <v>18456</v>
      </c>
      <c r="H5646" t="s">
        <v>259</v>
      </c>
    </row>
    <row r="5647" spans="7:8" x14ac:dyDescent="0.45">
      <c r="G5647" s="10">
        <v>18457</v>
      </c>
      <c r="H5647" t="s">
        <v>321</v>
      </c>
    </row>
    <row r="5648" spans="7:8" x14ac:dyDescent="0.45">
      <c r="G5648" s="10">
        <v>18458</v>
      </c>
      <c r="H5648" t="s">
        <v>321</v>
      </c>
    </row>
    <row r="5649" spans="7:8" x14ac:dyDescent="0.45">
      <c r="G5649" s="10">
        <v>18459</v>
      </c>
      <c r="H5649" t="s">
        <v>259</v>
      </c>
    </row>
    <row r="5650" spans="7:8" x14ac:dyDescent="0.45">
      <c r="G5650" s="10">
        <v>18460</v>
      </c>
      <c r="H5650" t="s">
        <v>259</v>
      </c>
    </row>
    <row r="5651" spans="7:8" x14ac:dyDescent="0.45">
      <c r="G5651" s="10">
        <v>18461</v>
      </c>
      <c r="H5651" t="s">
        <v>259</v>
      </c>
    </row>
    <row r="5652" spans="7:8" x14ac:dyDescent="0.45">
      <c r="G5652" s="10">
        <v>18462</v>
      </c>
      <c r="H5652" t="s">
        <v>259</v>
      </c>
    </row>
    <row r="5653" spans="7:8" x14ac:dyDescent="0.45">
      <c r="G5653" s="10">
        <v>18463</v>
      </c>
      <c r="H5653" t="s">
        <v>259</v>
      </c>
    </row>
    <row r="5654" spans="7:8" x14ac:dyDescent="0.45">
      <c r="G5654" s="10">
        <v>18464</v>
      </c>
      <c r="H5654" t="s">
        <v>321</v>
      </c>
    </row>
    <row r="5655" spans="7:8" x14ac:dyDescent="0.45">
      <c r="G5655" s="10">
        <v>18465</v>
      </c>
      <c r="H5655" t="s">
        <v>323</v>
      </c>
    </row>
    <row r="5656" spans="7:8" x14ac:dyDescent="0.45">
      <c r="G5656" s="10">
        <v>18466</v>
      </c>
      <c r="H5656" t="s">
        <v>274</v>
      </c>
    </row>
    <row r="5657" spans="7:8" x14ac:dyDescent="0.45">
      <c r="G5657" s="10">
        <v>18469</v>
      </c>
      <c r="H5657" t="s">
        <v>259</v>
      </c>
    </row>
    <row r="5658" spans="7:8" x14ac:dyDescent="0.45">
      <c r="G5658" s="10">
        <v>18470</v>
      </c>
      <c r="H5658" t="s">
        <v>323</v>
      </c>
    </row>
    <row r="5659" spans="7:8" x14ac:dyDescent="0.45">
      <c r="G5659" s="10">
        <v>18471</v>
      </c>
      <c r="H5659" t="s">
        <v>322</v>
      </c>
    </row>
    <row r="5660" spans="7:8" x14ac:dyDescent="0.45">
      <c r="G5660" s="10">
        <v>18472</v>
      </c>
      <c r="H5660" t="s">
        <v>259</v>
      </c>
    </row>
    <row r="5661" spans="7:8" x14ac:dyDescent="0.45">
      <c r="G5661" s="10">
        <v>18473</v>
      </c>
      <c r="H5661" t="s">
        <v>259</v>
      </c>
    </row>
    <row r="5662" spans="7:8" x14ac:dyDescent="0.45">
      <c r="G5662" s="10">
        <v>18503</v>
      </c>
      <c r="H5662" t="s">
        <v>322</v>
      </c>
    </row>
    <row r="5663" spans="7:8" x14ac:dyDescent="0.45">
      <c r="G5663" s="10">
        <v>18504</v>
      </c>
      <c r="H5663" t="s">
        <v>322</v>
      </c>
    </row>
    <row r="5664" spans="7:8" x14ac:dyDescent="0.45">
      <c r="G5664" s="10">
        <v>18505</v>
      </c>
      <c r="H5664" t="s">
        <v>322</v>
      </c>
    </row>
    <row r="5665" spans="7:8" x14ac:dyDescent="0.45">
      <c r="G5665" s="10">
        <v>18507</v>
      </c>
      <c r="H5665" t="s">
        <v>322</v>
      </c>
    </row>
    <row r="5666" spans="7:8" x14ac:dyDescent="0.45">
      <c r="G5666" s="10">
        <v>18508</v>
      </c>
      <c r="H5666" t="s">
        <v>322</v>
      </c>
    </row>
    <row r="5667" spans="7:8" x14ac:dyDescent="0.45">
      <c r="G5667" s="10">
        <v>18509</v>
      </c>
      <c r="H5667" t="s">
        <v>322</v>
      </c>
    </row>
    <row r="5668" spans="7:8" x14ac:dyDescent="0.45">
      <c r="G5668" s="10">
        <v>18510</v>
      </c>
      <c r="H5668" t="s">
        <v>322</v>
      </c>
    </row>
    <row r="5669" spans="7:8" x14ac:dyDescent="0.45">
      <c r="G5669" s="10">
        <v>18512</v>
      </c>
      <c r="H5669" t="s">
        <v>322</v>
      </c>
    </row>
    <row r="5670" spans="7:8" x14ac:dyDescent="0.45">
      <c r="G5670" s="10">
        <v>18517</v>
      </c>
      <c r="H5670" t="s">
        <v>322</v>
      </c>
    </row>
    <row r="5671" spans="7:8" x14ac:dyDescent="0.45">
      <c r="G5671" s="10">
        <v>18518</v>
      </c>
      <c r="H5671" t="s">
        <v>322</v>
      </c>
    </row>
    <row r="5672" spans="7:8" x14ac:dyDescent="0.45">
      <c r="G5672" s="10">
        <v>18519</v>
      </c>
      <c r="H5672" t="s">
        <v>322</v>
      </c>
    </row>
    <row r="5673" spans="7:8" x14ac:dyDescent="0.45">
      <c r="G5673" s="10">
        <v>18602</v>
      </c>
      <c r="H5673" t="s">
        <v>320</v>
      </c>
    </row>
    <row r="5674" spans="7:8" x14ac:dyDescent="0.45">
      <c r="G5674" s="10">
        <v>18603</v>
      </c>
      <c r="H5674" t="s">
        <v>239</v>
      </c>
    </row>
    <row r="5675" spans="7:8" x14ac:dyDescent="0.45">
      <c r="G5675" s="10">
        <v>18610</v>
      </c>
      <c r="H5675" t="s">
        <v>274</v>
      </c>
    </row>
    <row r="5676" spans="7:8" x14ac:dyDescent="0.45">
      <c r="G5676" s="10">
        <v>18612</v>
      </c>
      <c r="H5676" t="s">
        <v>320</v>
      </c>
    </row>
    <row r="5677" spans="7:8" x14ac:dyDescent="0.45">
      <c r="G5677" s="10">
        <v>18614</v>
      </c>
      <c r="H5677" t="s">
        <v>175</v>
      </c>
    </row>
    <row r="5678" spans="7:8" x14ac:dyDescent="0.45">
      <c r="G5678" s="10">
        <v>18615</v>
      </c>
      <c r="H5678" t="s">
        <v>269</v>
      </c>
    </row>
    <row r="5679" spans="7:8" x14ac:dyDescent="0.45">
      <c r="G5679" s="10">
        <v>18616</v>
      </c>
      <c r="H5679" t="s">
        <v>175</v>
      </c>
    </row>
    <row r="5680" spans="7:8" x14ac:dyDescent="0.45">
      <c r="G5680" s="10">
        <v>18617</v>
      </c>
      <c r="H5680" t="s">
        <v>320</v>
      </c>
    </row>
    <row r="5681" spans="7:8" x14ac:dyDescent="0.45">
      <c r="G5681" s="10">
        <v>18618</v>
      </c>
      <c r="H5681" t="s">
        <v>320</v>
      </c>
    </row>
    <row r="5682" spans="7:8" x14ac:dyDescent="0.45">
      <c r="G5682" s="10">
        <v>18619</v>
      </c>
      <c r="H5682" t="s">
        <v>175</v>
      </c>
    </row>
    <row r="5683" spans="7:8" x14ac:dyDescent="0.45">
      <c r="G5683" s="10">
        <v>18621</v>
      </c>
      <c r="H5683" t="s">
        <v>320</v>
      </c>
    </row>
    <row r="5684" spans="7:8" x14ac:dyDescent="0.45">
      <c r="G5684" s="10">
        <v>18622</v>
      </c>
      <c r="H5684" t="s">
        <v>320</v>
      </c>
    </row>
    <row r="5685" spans="7:8" x14ac:dyDescent="0.45">
      <c r="G5685" s="10">
        <v>18623</v>
      </c>
      <c r="H5685" t="s">
        <v>269</v>
      </c>
    </row>
    <row r="5686" spans="7:8" x14ac:dyDescent="0.45">
      <c r="G5686" s="10">
        <v>18624</v>
      </c>
      <c r="H5686" t="s">
        <v>317</v>
      </c>
    </row>
    <row r="5687" spans="7:8" x14ac:dyDescent="0.45">
      <c r="G5687" s="10">
        <v>18625</v>
      </c>
      <c r="H5687" t="s">
        <v>269</v>
      </c>
    </row>
    <row r="5688" spans="7:8" x14ac:dyDescent="0.45">
      <c r="G5688" s="10">
        <v>18626</v>
      </c>
      <c r="H5688" t="s">
        <v>175</v>
      </c>
    </row>
    <row r="5689" spans="7:8" x14ac:dyDescent="0.45">
      <c r="G5689" s="10">
        <v>18628</v>
      </c>
      <c r="H5689" t="s">
        <v>175</v>
      </c>
    </row>
    <row r="5690" spans="7:8" x14ac:dyDescent="0.45">
      <c r="G5690" s="10">
        <v>18629</v>
      </c>
      <c r="H5690" t="s">
        <v>269</v>
      </c>
    </row>
    <row r="5691" spans="7:8" x14ac:dyDescent="0.45">
      <c r="G5691" s="10">
        <v>18630</v>
      </c>
      <c r="H5691" t="s">
        <v>269</v>
      </c>
    </row>
    <row r="5692" spans="7:8" x14ac:dyDescent="0.45">
      <c r="G5692" s="10">
        <v>18631</v>
      </c>
      <c r="H5692" t="s">
        <v>239</v>
      </c>
    </row>
    <row r="5693" spans="7:8" x14ac:dyDescent="0.45">
      <c r="G5693" s="10">
        <v>18632</v>
      </c>
      <c r="H5693" t="s">
        <v>175</v>
      </c>
    </row>
    <row r="5694" spans="7:8" x14ac:dyDescent="0.45">
      <c r="G5694" s="10">
        <v>18634</v>
      </c>
      <c r="H5694" t="s">
        <v>320</v>
      </c>
    </row>
    <row r="5695" spans="7:8" x14ac:dyDescent="0.45">
      <c r="G5695" s="10">
        <v>18635</v>
      </c>
      <c r="H5695" t="s">
        <v>320</v>
      </c>
    </row>
    <row r="5696" spans="7:8" x14ac:dyDescent="0.45">
      <c r="G5696" s="10">
        <v>18636</v>
      </c>
      <c r="H5696" t="s">
        <v>269</v>
      </c>
    </row>
    <row r="5697" spans="7:8" x14ac:dyDescent="0.45">
      <c r="G5697" s="10">
        <v>18640</v>
      </c>
      <c r="H5697" t="s">
        <v>320</v>
      </c>
    </row>
    <row r="5698" spans="7:8" x14ac:dyDescent="0.45">
      <c r="G5698" s="10">
        <v>18641</v>
      </c>
      <c r="H5698" t="s">
        <v>320</v>
      </c>
    </row>
    <row r="5699" spans="7:8" x14ac:dyDescent="0.45">
      <c r="G5699" s="10">
        <v>18642</v>
      </c>
      <c r="H5699" t="s">
        <v>320</v>
      </c>
    </row>
    <row r="5700" spans="7:8" x14ac:dyDescent="0.45">
      <c r="G5700" s="10">
        <v>18643</v>
      </c>
      <c r="H5700" t="s">
        <v>320</v>
      </c>
    </row>
    <row r="5701" spans="7:8" x14ac:dyDescent="0.45">
      <c r="G5701" s="10">
        <v>18644</v>
      </c>
      <c r="H5701" t="s">
        <v>320</v>
      </c>
    </row>
    <row r="5702" spans="7:8" x14ac:dyDescent="0.45">
      <c r="G5702" s="10">
        <v>18651</v>
      </c>
      <c r="H5702" t="s">
        <v>320</v>
      </c>
    </row>
    <row r="5703" spans="7:8" x14ac:dyDescent="0.45">
      <c r="G5703" s="10">
        <v>18653</v>
      </c>
      <c r="H5703" t="s">
        <v>322</v>
      </c>
    </row>
    <row r="5704" spans="7:8" x14ac:dyDescent="0.45">
      <c r="G5704" s="10">
        <v>18655</v>
      </c>
      <c r="H5704" t="s">
        <v>320</v>
      </c>
    </row>
    <row r="5705" spans="7:8" x14ac:dyDescent="0.45">
      <c r="G5705" s="10">
        <v>18656</v>
      </c>
      <c r="H5705" t="s">
        <v>320</v>
      </c>
    </row>
    <row r="5706" spans="7:8" x14ac:dyDescent="0.45">
      <c r="G5706" s="10">
        <v>18657</v>
      </c>
      <c r="H5706" t="s">
        <v>269</v>
      </c>
    </row>
    <row r="5707" spans="7:8" x14ac:dyDescent="0.45">
      <c r="G5707" s="10">
        <v>18660</v>
      </c>
      <c r="H5707" t="s">
        <v>320</v>
      </c>
    </row>
    <row r="5708" spans="7:8" x14ac:dyDescent="0.45">
      <c r="G5708" s="10">
        <v>18661</v>
      </c>
      <c r="H5708" t="s">
        <v>320</v>
      </c>
    </row>
    <row r="5709" spans="7:8" x14ac:dyDescent="0.45">
      <c r="G5709" s="10">
        <v>18701</v>
      </c>
      <c r="H5709" t="s">
        <v>320</v>
      </c>
    </row>
    <row r="5710" spans="7:8" x14ac:dyDescent="0.45">
      <c r="G5710" s="10">
        <v>18702</v>
      </c>
      <c r="H5710" t="s">
        <v>320</v>
      </c>
    </row>
    <row r="5711" spans="7:8" x14ac:dyDescent="0.45">
      <c r="G5711" s="10">
        <v>18704</v>
      </c>
      <c r="H5711" t="s">
        <v>320</v>
      </c>
    </row>
    <row r="5712" spans="7:8" x14ac:dyDescent="0.45">
      <c r="G5712" s="10">
        <v>18705</v>
      </c>
      <c r="H5712" t="s">
        <v>320</v>
      </c>
    </row>
    <row r="5713" spans="7:8" x14ac:dyDescent="0.45">
      <c r="G5713" s="10">
        <v>18706</v>
      </c>
      <c r="H5713" t="s">
        <v>320</v>
      </c>
    </row>
    <row r="5714" spans="7:8" x14ac:dyDescent="0.45">
      <c r="G5714" s="10">
        <v>18707</v>
      </c>
      <c r="H5714" t="s">
        <v>320</v>
      </c>
    </row>
    <row r="5715" spans="7:8" x14ac:dyDescent="0.45">
      <c r="G5715" s="10">
        <v>18708</v>
      </c>
      <c r="H5715" t="s">
        <v>320</v>
      </c>
    </row>
    <row r="5716" spans="7:8" x14ac:dyDescent="0.45">
      <c r="G5716" s="10">
        <v>18709</v>
      </c>
      <c r="H5716" t="s">
        <v>320</v>
      </c>
    </row>
    <row r="5717" spans="7:8" x14ac:dyDescent="0.45">
      <c r="G5717" s="10">
        <v>18801</v>
      </c>
      <c r="H5717" t="s">
        <v>323</v>
      </c>
    </row>
    <row r="5718" spans="7:8" x14ac:dyDescent="0.45">
      <c r="G5718" s="10">
        <v>18810</v>
      </c>
      <c r="H5718" t="s">
        <v>302</v>
      </c>
    </row>
    <row r="5719" spans="7:8" x14ac:dyDescent="0.45">
      <c r="G5719" s="10">
        <v>18812</v>
      </c>
      <c r="H5719" t="s">
        <v>323</v>
      </c>
    </row>
    <row r="5720" spans="7:8" x14ac:dyDescent="0.45">
      <c r="G5720" s="10">
        <v>18814</v>
      </c>
      <c r="H5720" t="s">
        <v>302</v>
      </c>
    </row>
    <row r="5721" spans="7:8" x14ac:dyDescent="0.45">
      <c r="G5721" s="10">
        <v>18816</v>
      </c>
      <c r="H5721" t="s">
        <v>323</v>
      </c>
    </row>
    <row r="5722" spans="7:8" x14ac:dyDescent="0.45">
      <c r="G5722" s="10">
        <v>18817</v>
      </c>
      <c r="H5722" t="s">
        <v>302</v>
      </c>
    </row>
    <row r="5723" spans="7:8" x14ac:dyDescent="0.45">
      <c r="G5723" s="10">
        <v>18818</v>
      </c>
      <c r="H5723" t="s">
        <v>323</v>
      </c>
    </row>
    <row r="5724" spans="7:8" x14ac:dyDescent="0.45">
      <c r="G5724" s="10">
        <v>18821</v>
      </c>
      <c r="H5724" t="s">
        <v>323</v>
      </c>
    </row>
    <row r="5725" spans="7:8" x14ac:dyDescent="0.45">
      <c r="G5725" s="10">
        <v>18822</v>
      </c>
      <c r="H5725" t="s">
        <v>323</v>
      </c>
    </row>
    <row r="5726" spans="7:8" x14ac:dyDescent="0.45">
      <c r="G5726" s="10">
        <v>18823</v>
      </c>
      <c r="H5726" t="s">
        <v>323</v>
      </c>
    </row>
    <row r="5727" spans="7:8" x14ac:dyDescent="0.45">
      <c r="G5727" s="10">
        <v>18824</v>
      </c>
      <c r="H5727" t="s">
        <v>323</v>
      </c>
    </row>
    <row r="5728" spans="7:8" x14ac:dyDescent="0.45">
      <c r="G5728" s="10">
        <v>18825</v>
      </c>
      <c r="H5728" t="s">
        <v>323</v>
      </c>
    </row>
    <row r="5729" spans="7:8" x14ac:dyDescent="0.45">
      <c r="G5729" s="10">
        <v>18826</v>
      </c>
      <c r="H5729" t="s">
        <v>323</v>
      </c>
    </row>
    <row r="5730" spans="7:8" x14ac:dyDescent="0.45">
      <c r="G5730" s="10">
        <v>18828</v>
      </c>
      <c r="H5730" t="s">
        <v>323</v>
      </c>
    </row>
    <row r="5731" spans="7:8" x14ac:dyDescent="0.45">
      <c r="G5731" s="10">
        <v>18829</v>
      </c>
      <c r="H5731" t="s">
        <v>302</v>
      </c>
    </row>
    <row r="5732" spans="7:8" x14ac:dyDescent="0.45">
      <c r="G5732" s="10">
        <v>18830</v>
      </c>
      <c r="H5732" t="s">
        <v>323</v>
      </c>
    </row>
    <row r="5733" spans="7:8" x14ac:dyDescent="0.45">
      <c r="G5733" s="10">
        <v>18831</v>
      </c>
      <c r="H5733" t="s">
        <v>302</v>
      </c>
    </row>
    <row r="5734" spans="7:8" x14ac:dyDescent="0.45">
      <c r="G5734" s="10">
        <v>18832</v>
      </c>
      <c r="H5734" t="s">
        <v>302</v>
      </c>
    </row>
    <row r="5735" spans="7:8" x14ac:dyDescent="0.45">
      <c r="G5735" s="10">
        <v>18833</v>
      </c>
      <c r="H5735" t="s">
        <v>302</v>
      </c>
    </row>
    <row r="5736" spans="7:8" x14ac:dyDescent="0.45">
      <c r="G5736" s="10">
        <v>18834</v>
      </c>
      <c r="H5736" t="s">
        <v>323</v>
      </c>
    </row>
    <row r="5737" spans="7:8" x14ac:dyDescent="0.45">
      <c r="G5737" s="10">
        <v>18837</v>
      </c>
      <c r="H5737" t="s">
        <v>302</v>
      </c>
    </row>
    <row r="5738" spans="7:8" x14ac:dyDescent="0.45">
      <c r="G5738" s="10">
        <v>18840</v>
      </c>
      <c r="H5738" t="s">
        <v>302</v>
      </c>
    </row>
    <row r="5739" spans="7:8" x14ac:dyDescent="0.45">
      <c r="G5739" s="10">
        <v>18842</v>
      </c>
      <c r="H5739" t="s">
        <v>323</v>
      </c>
    </row>
    <row r="5740" spans="7:8" x14ac:dyDescent="0.45">
      <c r="G5740" s="10">
        <v>18843</v>
      </c>
      <c r="H5740" t="s">
        <v>323</v>
      </c>
    </row>
    <row r="5741" spans="7:8" x14ac:dyDescent="0.45">
      <c r="G5741" s="10">
        <v>18844</v>
      </c>
      <c r="H5741" t="s">
        <v>323</v>
      </c>
    </row>
    <row r="5742" spans="7:8" x14ac:dyDescent="0.45">
      <c r="G5742" s="10">
        <v>18845</v>
      </c>
      <c r="H5742" t="s">
        <v>302</v>
      </c>
    </row>
    <row r="5743" spans="7:8" x14ac:dyDescent="0.45">
      <c r="G5743" s="10">
        <v>18846</v>
      </c>
      <c r="H5743" t="s">
        <v>302</v>
      </c>
    </row>
    <row r="5744" spans="7:8" x14ac:dyDescent="0.45">
      <c r="G5744" s="10">
        <v>18847</v>
      </c>
      <c r="H5744" t="s">
        <v>323</v>
      </c>
    </row>
    <row r="5745" spans="7:8" x14ac:dyDescent="0.45">
      <c r="G5745" s="10">
        <v>18848</v>
      </c>
      <c r="H5745" t="s">
        <v>302</v>
      </c>
    </row>
    <row r="5746" spans="7:8" x14ac:dyDescent="0.45">
      <c r="G5746" s="10">
        <v>18850</v>
      </c>
      <c r="H5746" t="s">
        <v>302</v>
      </c>
    </row>
    <row r="5747" spans="7:8" x14ac:dyDescent="0.45">
      <c r="G5747" s="10">
        <v>18851</v>
      </c>
      <c r="H5747" t="s">
        <v>302</v>
      </c>
    </row>
    <row r="5748" spans="7:8" x14ac:dyDescent="0.45">
      <c r="G5748" s="10">
        <v>18853</v>
      </c>
      <c r="H5748" t="s">
        <v>302</v>
      </c>
    </row>
    <row r="5749" spans="7:8" x14ac:dyDescent="0.45">
      <c r="G5749" s="10">
        <v>18854</v>
      </c>
      <c r="H5749" t="s">
        <v>302</v>
      </c>
    </row>
    <row r="5750" spans="7:8" x14ac:dyDescent="0.45">
      <c r="G5750" s="10">
        <v>18901</v>
      </c>
      <c r="H5750" t="s">
        <v>319</v>
      </c>
    </row>
    <row r="5751" spans="7:8" x14ac:dyDescent="0.45">
      <c r="G5751" s="10">
        <v>18902</v>
      </c>
      <c r="H5751" t="s">
        <v>319</v>
      </c>
    </row>
    <row r="5752" spans="7:8" x14ac:dyDescent="0.45">
      <c r="G5752" s="10">
        <v>18912</v>
      </c>
      <c r="H5752" t="s">
        <v>319</v>
      </c>
    </row>
    <row r="5753" spans="7:8" x14ac:dyDescent="0.45">
      <c r="G5753" s="10">
        <v>18913</v>
      </c>
      <c r="H5753" t="s">
        <v>319</v>
      </c>
    </row>
    <row r="5754" spans="7:8" x14ac:dyDescent="0.45">
      <c r="G5754" s="10">
        <v>18914</v>
      </c>
      <c r="H5754" t="s">
        <v>319</v>
      </c>
    </row>
    <row r="5755" spans="7:8" x14ac:dyDescent="0.45">
      <c r="G5755" s="10">
        <v>18915</v>
      </c>
      <c r="H5755" t="s">
        <v>237</v>
      </c>
    </row>
    <row r="5756" spans="7:8" x14ac:dyDescent="0.45">
      <c r="G5756" s="10">
        <v>18917</v>
      </c>
      <c r="H5756" t="s">
        <v>319</v>
      </c>
    </row>
    <row r="5757" spans="7:8" x14ac:dyDescent="0.45">
      <c r="G5757" s="10">
        <v>18920</v>
      </c>
      <c r="H5757" t="s">
        <v>319</v>
      </c>
    </row>
    <row r="5758" spans="7:8" x14ac:dyDescent="0.45">
      <c r="G5758" s="10">
        <v>18923</v>
      </c>
      <c r="H5758" t="s">
        <v>319</v>
      </c>
    </row>
    <row r="5759" spans="7:8" x14ac:dyDescent="0.45">
      <c r="G5759" s="10">
        <v>18925</v>
      </c>
      <c r="H5759" t="s">
        <v>319</v>
      </c>
    </row>
    <row r="5760" spans="7:8" x14ac:dyDescent="0.45">
      <c r="G5760" s="10">
        <v>18929</v>
      </c>
      <c r="H5760" t="s">
        <v>319</v>
      </c>
    </row>
    <row r="5761" spans="7:8" x14ac:dyDescent="0.45">
      <c r="G5761" s="10">
        <v>18930</v>
      </c>
      <c r="H5761" t="s">
        <v>319</v>
      </c>
    </row>
    <row r="5762" spans="7:8" x14ac:dyDescent="0.45">
      <c r="G5762" s="10">
        <v>18932</v>
      </c>
      <c r="H5762" t="s">
        <v>319</v>
      </c>
    </row>
    <row r="5763" spans="7:8" x14ac:dyDescent="0.45">
      <c r="G5763" s="10">
        <v>18935</v>
      </c>
      <c r="H5763" t="s">
        <v>319</v>
      </c>
    </row>
    <row r="5764" spans="7:8" x14ac:dyDescent="0.45">
      <c r="G5764" s="10">
        <v>18936</v>
      </c>
      <c r="H5764" t="s">
        <v>237</v>
      </c>
    </row>
    <row r="5765" spans="7:8" x14ac:dyDescent="0.45">
      <c r="G5765" s="10">
        <v>18938</v>
      </c>
      <c r="H5765" t="s">
        <v>319</v>
      </c>
    </row>
    <row r="5766" spans="7:8" x14ac:dyDescent="0.45">
      <c r="G5766" s="10">
        <v>18940</v>
      </c>
      <c r="H5766" t="s">
        <v>319</v>
      </c>
    </row>
    <row r="5767" spans="7:8" x14ac:dyDescent="0.45">
      <c r="G5767" s="10">
        <v>18942</v>
      </c>
      <c r="H5767" t="s">
        <v>319</v>
      </c>
    </row>
    <row r="5768" spans="7:8" x14ac:dyDescent="0.45">
      <c r="G5768" s="10">
        <v>18944</v>
      </c>
      <c r="H5768" t="s">
        <v>319</v>
      </c>
    </row>
    <row r="5769" spans="7:8" x14ac:dyDescent="0.45">
      <c r="G5769" s="10">
        <v>18947</v>
      </c>
      <c r="H5769" t="s">
        <v>319</v>
      </c>
    </row>
    <row r="5770" spans="7:8" x14ac:dyDescent="0.45">
      <c r="G5770" s="10">
        <v>18950</v>
      </c>
      <c r="H5770" t="s">
        <v>319</v>
      </c>
    </row>
    <row r="5771" spans="7:8" x14ac:dyDescent="0.45">
      <c r="G5771" s="10">
        <v>18951</v>
      </c>
      <c r="H5771" t="s">
        <v>319</v>
      </c>
    </row>
    <row r="5772" spans="7:8" x14ac:dyDescent="0.45">
      <c r="G5772" s="10">
        <v>18954</v>
      </c>
      <c r="H5772" t="s">
        <v>319</v>
      </c>
    </row>
    <row r="5773" spans="7:8" x14ac:dyDescent="0.45">
      <c r="G5773" s="10">
        <v>18955</v>
      </c>
      <c r="H5773" t="s">
        <v>319</v>
      </c>
    </row>
    <row r="5774" spans="7:8" x14ac:dyDescent="0.45">
      <c r="G5774" s="10">
        <v>18960</v>
      </c>
      <c r="H5774" t="s">
        <v>319</v>
      </c>
    </row>
    <row r="5775" spans="7:8" x14ac:dyDescent="0.45">
      <c r="G5775" s="10">
        <v>18962</v>
      </c>
      <c r="H5775" t="s">
        <v>319</v>
      </c>
    </row>
    <row r="5776" spans="7:8" x14ac:dyDescent="0.45">
      <c r="G5776" s="10">
        <v>18964</v>
      </c>
      <c r="H5776" t="s">
        <v>237</v>
      </c>
    </row>
    <row r="5777" spans="7:8" x14ac:dyDescent="0.45">
      <c r="G5777" s="10">
        <v>18966</v>
      </c>
      <c r="H5777" t="s">
        <v>319</v>
      </c>
    </row>
    <row r="5778" spans="7:8" x14ac:dyDescent="0.45">
      <c r="G5778" s="10">
        <v>18969</v>
      </c>
      <c r="H5778" t="s">
        <v>237</v>
      </c>
    </row>
    <row r="5779" spans="7:8" x14ac:dyDescent="0.45">
      <c r="G5779" s="10">
        <v>18970</v>
      </c>
      <c r="H5779" t="s">
        <v>319</v>
      </c>
    </row>
    <row r="5780" spans="7:8" x14ac:dyDescent="0.45">
      <c r="G5780" s="10">
        <v>18972</v>
      </c>
      <c r="H5780" t="s">
        <v>319</v>
      </c>
    </row>
    <row r="5781" spans="7:8" x14ac:dyDescent="0.45">
      <c r="G5781" s="10">
        <v>18974</v>
      </c>
      <c r="H5781" t="s">
        <v>319</v>
      </c>
    </row>
    <row r="5782" spans="7:8" x14ac:dyDescent="0.45">
      <c r="G5782" s="10">
        <v>18976</v>
      </c>
      <c r="H5782" t="s">
        <v>319</v>
      </c>
    </row>
    <row r="5783" spans="7:8" x14ac:dyDescent="0.45">
      <c r="G5783" s="10">
        <v>18977</v>
      </c>
      <c r="H5783" t="s">
        <v>319</v>
      </c>
    </row>
    <row r="5784" spans="7:8" x14ac:dyDescent="0.45">
      <c r="G5784" s="10">
        <v>18980</v>
      </c>
      <c r="H5784" t="s">
        <v>319</v>
      </c>
    </row>
    <row r="5785" spans="7:8" x14ac:dyDescent="0.45">
      <c r="G5785" s="10">
        <v>19001</v>
      </c>
      <c r="H5785" t="s">
        <v>237</v>
      </c>
    </row>
    <row r="5786" spans="7:8" x14ac:dyDescent="0.45">
      <c r="G5786" s="10">
        <v>19002</v>
      </c>
      <c r="H5786" t="s">
        <v>237</v>
      </c>
    </row>
    <row r="5787" spans="7:8" x14ac:dyDescent="0.45">
      <c r="G5787" s="10">
        <v>19003</v>
      </c>
      <c r="H5787" t="s">
        <v>237</v>
      </c>
    </row>
    <row r="5788" spans="7:8" x14ac:dyDescent="0.45">
      <c r="G5788" s="10">
        <v>19004</v>
      </c>
      <c r="H5788" t="s">
        <v>237</v>
      </c>
    </row>
    <row r="5789" spans="7:8" x14ac:dyDescent="0.45">
      <c r="G5789" s="10">
        <v>19006</v>
      </c>
      <c r="H5789" t="s">
        <v>237</v>
      </c>
    </row>
    <row r="5790" spans="7:8" x14ac:dyDescent="0.45">
      <c r="G5790" s="10">
        <v>19007</v>
      </c>
      <c r="H5790" t="s">
        <v>319</v>
      </c>
    </row>
    <row r="5791" spans="7:8" x14ac:dyDescent="0.45">
      <c r="G5791" s="10">
        <v>19008</v>
      </c>
      <c r="H5791" t="s">
        <v>246</v>
      </c>
    </row>
    <row r="5792" spans="7:8" x14ac:dyDescent="0.45">
      <c r="G5792" s="10">
        <v>19009</v>
      </c>
      <c r="H5792" t="s">
        <v>237</v>
      </c>
    </row>
    <row r="5793" spans="7:8" x14ac:dyDescent="0.45">
      <c r="G5793" s="10">
        <v>19010</v>
      </c>
      <c r="H5793" t="s">
        <v>246</v>
      </c>
    </row>
    <row r="5794" spans="7:8" x14ac:dyDescent="0.45">
      <c r="G5794" s="10">
        <v>19012</v>
      </c>
      <c r="H5794" t="s">
        <v>237</v>
      </c>
    </row>
    <row r="5795" spans="7:8" x14ac:dyDescent="0.45">
      <c r="G5795" s="10">
        <v>19013</v>
      </c>
      <c r="H5795" t="s">
        <v>246</v>
      </c>
    </row>
    <row r="5796" spans="7:8" x14ac:dyDescent="0.45">
      <c r="G5796" s="10">
        <v>19014</v>
      </c>
      <c r="H5796" t="s">
        <v>246</v>
      </c>
    </row>
    <row r="5797" spans="7:8" x14ac:dyDescent="0.45">
      <c r="G5797" s="10">
        <v>19015</v>
      </c>
      <c r="H5797" t="s">
        <v>246</v>
      </c>
    </row>
    <row r="5798" spans="7:8" x14ac:dyDescent="0.45">
      <c r="G5798" s="10">
        <v>19017</v>
      </c>
      <c r="H5798" t="s">
        <v>246</v>
      </c>
    </row>
    <row r="5799" spans="7:8" x14ac:dyDescent="0.45">
      <c r="G5799" s="10">
        <v>19018</v>
      </c>
      <c r="H5799" t="s">
        <v>246</v>
      </c>
    </row>
    <row r="5800" spans="7:8" x14ac:dyDescent="0.45">
      <c r="G5800" s="10">
        <v>19020</v>
      </c>
      <c r="H5800" t="s">
        <v>319</v>
      </c>
    </row>
    <row r="5801" spans="7:8" x14ac:dyDescent="0.45">
      <c r="G5801" s="10">
        <v>19021</v>
      </c>
      <c r="H5801" t="s">
        <v>319</v>
      </c>
    </row>
    <row r="5802" spans="7:8" x14ac:dyDescent="0.45">
      <c r="G5802" s="10">
        <v>19022</v>
      </c>
      <c r="H5802" t="s">
        <v>246</v>
      </c>
    </row>
    <row r="5803" spans="7:8" x14ac:dyDescent="0.45">
      <c r="G5803" s="10">
        <v>19023</v>
      </c>
      <c r="H5803" t="s">
        <v>246</v>
      </c>
    </row>
    <row r="5804" spans="7:8" x14ac:dyDescent="0.45">
      <c r="G5804" s="10">
        <v>19025</v>
      </c>
      <c r="H5804" t="s">
        <v>237</v>
      </c>
    </row>
    <row r="5805" spans="7:8" x14ac:dyDescent="0.45">
      <c r="G5805" s="10">
        <v>19026</v>
      </c>
      <c r="H5805" t="s">
        <v>246</v>
      </c>
    </row>
    <row r="5806" spans="7:8" x14ac:dyDescent="0.45">
      <c r="G5806" s="10">
        <v>19027</v>
      </c>
      <c r="H5806" t="s">
        <v>237</v>
      </c>
    </row>
    <row r="5807" spans="7:8" x14ac:dyDescent="0.45">
      <c r="G5807" s="10">
        <v>19029</v>
      </c>
      <c r="H5807" t="s">
        <v>246</v>
      </c>
    </row>
    <row r="5808" spans="7:8" x14ac:dyDescent="0.45">
      <c r="G5808" s="10">
        <v>19030</v>
      </c>
      <c r="H5808" t="s">
        <v>319</v>
      </c>
    </row>
    <row r="5809" spans="7:8" x14ac:dyDescent="0.45">
      <c r="G5809" s="10">
        <v>19031</v>
      </c>
      <c r="H5809" t="s">
        <v>237</v>
      </c>
    </row>
    <row r="5810" spans="7:8" x14ac:dyDescent="0.45">
      <c r="G5810" s="10">
        <v>19032</v>
      </c>
      <c r="H5810" t="s">
        <v>246</v>
      </c>
    </row>
    <row r="5811" spans="7:8" x14ac:dyDescent="0.45">
      <c r="G5811" s="10">
        <v>19033</v>
      </c>
      <c r="H5811" t="s">
        <v>246</v>
      </c>
    </row>
    <row r="5812" spans="7:8" x14ac:dyDescent="0.45">
      <c r="G5812" s="10">
        <v>19034</v>
      </c>
      <c r="H5812" t="s">
        <v>237</v>
      </c>
    </row>
    <row r="5813" spans="7:8" x14ac:dyDescent="0.45">
      <c r="G5813" s="10">
        <v>19035</v>
      </c>
      <c r="H5813" t="s">
        <v>237</v>
      </c>
    </row>
    <row r="5814" spans="7:8" x14ac:dyDescent="0.45">
      <c r="G5814" s="10">
        <v>19036</v>
      </c>
      <c r="H5814" t="s">
        <v>246</v>
      </c>
    </row>
    <row r="5815" spans="7:8" x14ac:dyDescent="0.45">
      <c r="G5815" s="10">
        <v>19038</v>
      </c>
      <c r="H5815" t="s">
        <v>237</v>
      </c>
    </row>
    <row r="5816" spans="7:8" x14ac:dyDescent="0.45">
      <c r="G5816" s="10">
        <v>19040</v>
      </c>
      <c r="H5816" t="s">
        <v>237</v>
      </c>
    </row>
    <row r="5817" spans="7:8" x14ac:dyDescent="0.45">
      <c r="G5817" s="10">
        <v>19041</v>
      </c>
      <c r="H5817" t="s">
        <v>246</v>
      </c>
    </row>
    <row r="5818" spans="7:8" x14ac:dyDescent="0.45">
      <c r="G5818" s="10">
        <v>19043</v>
      </c>
      <c r="H5818" t="s">
        <v>246</v>
      </c>
    </row>
    <row r="5819" spans="7:8" x14ac:dyDescent="0.45">
      <c r="G5819" s="10">
        <v>19044</v>
      </c>
      <c r="H5819" t="s">
        <v>237</v>
      </c>
    </row>
    <row r="5820" spans="7:8" x14ac:dyDescent="0.45">
      <c r="G5820" s="10">
        <v>19046</v>
      </c>
      <c r="H5820" t="s">
        <v>237</v>
      </c>
    </row>
    <row r="5821" spans="7:8" x14ac:dyDescent="0.45">
      <c r="G5821" s="10">
        <v>19047</v>
      </c>
      <c r="H5821" t="s">
        <v>319</v>
      </c>
    </row>
    <row r="5822" spans="7:8" x14ac:dyDescent="0.45">
      <c r="G5822" s="10">
        <v>19050</v>
      </c>
      <c r="H5822" t="s">
        <v>246</v>
      </c>
    </row>
    <row r="5823" spans="7:8" x14ac:dyDescent="0.45">
      <c r="G5823" s="10">
        <v>19053</v>
      </c>
      <c r="H5823" t="s">
        <v>319</v>
      </c>
    </row>
    <row r="5824" spans="7:8" x14ac:dyDescent="0.45">
      <c r="G5824" s="10">
        <v>19054</v>
      </c>
      <c r="H5824" t="s">
        <v>319</v>
      </c>
    </row>
    <row r="5825" spans="7:8" x14ac:dyDescent="0.45">
      <c r="G5825" s="10">
        <v>19055</v>
      </c>
      <c r="H5825" t="s">
        <v>319</v>
      </c>
    </row>
    <row r="5826" spans="7:8" x14ac:dyDescent="0.45">
      <c r="G5826" s="10">
        <v>19056</v>
      </c>
      <c r="H5826" t="s">
        <v>319</v>
      </c>
    </row>
    <row r="5827" spans="7:8" x14ac:dyDescent="0.45">
      <c r="G5827" s="10">
        <v>19057</v>
      </c>
      <c r="H5827" t="s">
        <v>319</v>
      </c>
    </row>
    <row r="5828" spans="7:8" x14ac:dyDescent="0.45">
      <c r="G5828" s="10">
        <v>19060</v>
      </c>
      <c r="H5828" t="s">
        <v>246</v>
      </c>
    </row>
    <row r="5829" spans="7:8" x14ac:dyDescent="0.45">
      <c r="G5829" s="10">
        <v>19061</v>
      </c>
      <c r="H5829" t="s">
        <v>246</v>
      </c>
    </row>
    <row r="5830" spans="7:8" x14ac:dyDescent="0.45">
      <c r="G5830" s="10">
        <v>19063</v>
      </c>
      <c r="H5830" t="s">
        <v>246</v>
      </c>
    </row>
    <row r="5831" spans="7:8" x14ac:dyDescent="0.45">
      <c r="G5831" s="10">
        <v>19064</v>
      </c>
      <c r="H5831" t="s">
        <v>246</v>
      </c>
    </row>
    <row r="5832" spans="7:8" x14ac:dyDescent="0.45">
      <c r="G5832" s="10">
        <v>19066</v>
      </c>
      <c r="H5832" t="s">
        <v>237</v>
      </c>
    </row>
    <row r="5833" spans="7:8" x14ac:dyDescent="0.45">
      <c r="G5833" s="10">
        <v>19067</v>
      </c>
      <c r="H5833" t="s">
        <v>319</v>
      </c>
    </row>
    <row r="5834" spans="7:8" x14ac:dyDescent="0.45">
      <c r="G5834" s="10">
        <v>19070</v>
      </c>
      <c r="H5834" t="s">
        <v>246</v>
      </c>
    </row>
    <row r="5835" spans="7:8" x14ac:dyDescent="0.45">
      <c r="G5835" s="10">
        <v>19072</v>
      </c>
      <c r="H5835" t="s">
        <v>237</v>
      </c>
    </row>
    <row r="5836" spans="7:8" x14ac:dyDescent="0.45">
      <c r="G5836" s="10">
        <v>19073</v>
      </c>
      <c r="H5836" t="s">
        <v>246</v>
      </c>
    </row>
    <row r="5837" spans="7:8" x14ac:dyDescent="0.45">
      <c r="G5837" s="10">
        <v>19074</v>
      </c>
      <c r="H5837" t="s">
        <v>246</v>
      </c>
    </row>
    <row r="5838" spans="7:8" x14ac:dyDescent="0.45">
      <c r="G5838" s="10">
        <v>19075</v>
      </c>
      <c r="H5838" t="s">
        <v>237</v>
      </c>
    </row>
    <row r="5839" spans="7:8" x14ac:dyDescent="0.45">
      <c r="G5839" s="10">
        <v>19076</v>
      </c>
      <c r="H5839" t="s">
        <v>246</v>
      </c>
    </row>
    <row r="5840" spans="7:8" x14ac:dyDescent="0.45">
      <c r="G5840" s="10">
        <v>19078</v>
      </c>
      <c r="H5840" t="s">
        <v>246</v>
      </c>
    </row>
    <row r="5841" spans="7:8" x14ac:dyDescent="0.45">
      <c r="G5841" s="10">
        <v>19079</v>
      </c>
      <c r="H5841" t="s">
        <v>246</v>
      </c>
    </row>
    <row r="5842" spans="7:8" x14ac:dyDescent="0.45">
      <c r="G5842" s="10">
        <v>19081</v>
      </c>
      <c r="H5842" t="s">
        <v>246</v>
      </c>
    </row>
    <row r="5843" spans="7:8" x14ac:dyDescent="0.45">
      <c r="G5843" s="10">
        <v>19082</v>
      </c>
      <c r="H5843" t="s">
        <v>246</v>
      </c>
    </row>
    <row r="5844" spans="7:8" x14ac:dyDescent="0.45">
      <c r="G5844" s="10">
        <v>19083</v>
      </c>
      <c r="H5844" t="s">
        <v>246</v>
      </c>
    </row>
    <row r="5845" spans="7:8" x14ac:dyDescent="0.45">
      <c r="G5845" s="10">
        <v>19085</v>
      </c>
      <c r="H5845" t="s">
        <v>246</v>
      </c>
    </row>
    <row r="5846" spans="7:8" x14ac:dyDescent="0.45">
      <c r="G5846" s="10">
        <v>19086</v>
      </c>
      <c r="H5846" t="s">
        <v>246</v>
      </c>
    </row>
    <row r="5847" spans="7:8" x14ac:dyDescent="0.45">
      <c r="G5847" s="10">
        <v>19087</v>
      </c>
      <c r="H5847" t="s">
        <v>324</v>
      </c>
    </row>
    <row r="5848" spans="7:8" x14ac:dyDescent="0.45">
      <c r="G5848" s="10">
        <v>19090</v>
      </c>
      <c r="H5848" t="s">
        <v>237</v>
      </c>
    </row>
    <row r="5849" spans="7:8" x14ac:dyDescent="0.45">
      <c r="G5849" s="10">
        <v>19094</v>
      </c>
      <c r="H5849" t="s">
        <v>246</v>
      </c>
    </row>
    <row r="5850" spans="7:8" x14ac:dyDescent="0.45">
      <c r="G5850" s="10">
        <v>19095</v>
      </c>
      <c r="H5850" t="s">
        <v>237</v>
      </c>
    </row>
    <row r="5851" spans="7:8" x14ac:dyDescent="0.45">
      <c r="G5851" s="10">
        <v>19096</v>
      </c>
      <c r="H5851" t="s">
        <v>237</v>
      </c>
    </row>
    <row r="5852" spans="7:8" x14ac:dyDescent="0.45">
      <c r="G5852" s="10">
        <v>19102</v>
      </c>
      <c r="H5852" t="s">
        <v>325</v>
      </c>
    </row>
    <row r="5853" spans="7:8" x14ac:dyDescent="0.45">
      <c r="G5853" s="10">
        <v>19103</v>
      </c>
      <c r="H5853" t="s">
        <v>325</v>
      </c>
    </row>
    <row r="5854" spans="7:8" x14ac:dyDescent="0.45">
      <c r="G5854" s="10">
        <v>19104</v>
      </c>
      <c r="H5854" t="s">
        <v>325</v>
      </c>
    </row>
    <row r="5855" spans="7:8" x14ac:dyDescent="0.45">
      <c r="G5855" s="10">
        <v>19106</v>
      </c>
      <c r="H5855" t="s">
        <v>325</v>
      </c>
    </row>
    <row r="5856" spans="7:8" x14ac:dyDescent="0.45">
      <c r="G5856" s="10">
        <v>19107</v>
      </c>
      <c r="H5856" t="s">
        <v>325</v>
      </c>
    </row>
    <row r="5857" spans="7:8" x14ac:dyDescent="0.45">
      <c r="G5857" s="10">
        <v>19109</v>
      </c>
      <c r="H5857" t="s">
        <v>325</v>
      </c>
    </row>
    <row r="5858" spans="7:8" x14ac:dyDescent="0.45">
      <c r="G5858" s="10">
        <v>19111</v>
      </c>
      <c r="H5858" t="s">
        <v>325</v>
      </c>
    </row>
    <row r="5859" spans="7:8" x14ac:dyDescent="0.45">
      <c r="G5859" s="10">
        <v>19112</v>
      </c>
      <c r="H5859" t="s">
        <v>325</v>
      </c>
    </row>
    <row r="5860" spans="7:8" x14ac:dyDescent="0.45">
      <c r="G5860" s="10">
        <v>19113</v>
      </c>
      <c r="H5860" t="s">
        <v>246</v>
      </c>
    </row>
    <row r="5861" spans="7:8" x14ac:dyDescent="0.45">
      <c r="G5861" s="10">
        <v>19114</v>
      </c>
      <c r="H5861" t="s">
        <v>325</v>
      </c>
    </row>
    <row r="5862" spans="7:8" x14ac:dyDescent="0.45">
      <c r="G5862" s="10">
        <v>19115</v>
      </c>
      <c r="H5862" t="s">
        <v>325</v>
      </c>
    </row>
    <row r="5863" spans="7:8" x14ac:dyDescent="0.45">
      <c r="G5863" s="10">
        <v>19116</v>
      </c>
      <c r="H5863" t="s">
        <v>325</v>
      </c>
    </row>
    <row r="5864" spans="7:8" x14ac:dyDescent="0.45">
      <c r="G5864" s="10">
        <v>19118</v>
      </c>
      <c r="H5864" t="s">
        <v>325</v>
      </c>
    </row>
    <row r="5865" spans="7:8" x14ac:dyDescent="0.45">
      <c r="G5865" s="10">
        <v>19119</v>
      </c>
      <c r="H5865" t="s">
        <v>325</v>
      </c>
    </row>
    <row r="5866" spans="7:8" x14ac:dyDescent="0.45">
      <c r="G5866" s="10">
        <v>19120</v>
      </c>
      <c r="H5866" t="s">
        <v>325</v>
      </c>
    </row>
    <row r="5867" spans="7:8" x14ac:dyDescent="0.45">
      <c r="G5867" s="10">
        <v>19121</v>
      </c>
      <c r="H5867" t="s">
        <v>325</v>
      </c>
    </row>
    <row r="5868" spans="7:8" x14ac:dyDescent="0.45">
      <c r="G5868" s="10">
        <v>19122</v>
      </c>
      <c r="H5868" t="s">
        <v>325</v>
      </c>
    </row>
    <row r="5869" spans="7:8" x14ac:dyDescent="0.45">
      <c r="G5869" s="10">
        <v>19123</v>
      </c>
      <c r="H5869" t="s">
        <v>325</v>
      </c>
    </row>
    <row r="5870" spans="7:8" x14ac:dyDescent="0.45">
      <c r="G5870" s="10">
        <v>19124</v>
      </c>
      <c r="H5870" t="s">
        <v>325</v>
      </c>
    </row>
    <row r="5871" spans="7:8" x14ac:dyDescent="0.45">
      <c r="G5871" s="10">
        <v>19125</v>
      </c>
      <c r="H5871" t="s">
        <v>325</v>
      </c>
    </row>
    <row r="5872" spans="7:8" x14ac:dyDescent="0.45">
      <c r="G5872" s="10">
        <v>19126</v>
      </c>
      <c r="H5872" t="s">
        <v>325</v>
      </c>
    </row>
    <row r="5873" spans="7:8" x14ac:dyDescent="0.45">
      <c r="G5873" s="10">
        <v>19127</v>
      </c>
      <c r="H5873" t="s">
        <v>325</v>
      </c>
    </row>
    <row r="5874" spans="7:8" x14ac:dyDescent="0.45">
      <c r="G5874" s="10">
        <v>19128</v>
      </c>
      <c r="H5874" t="s">
        <v>325</v>
      </c>
    </row>
    <row r="5875" spans="7:8" x14ac:dyDescent="0.45">
      <c r="G5875" s="10">
        <v>19129</v>
      </c>
      <c r="H5875" t="s">
        <v>325</v>
      </c>
    </row>
    <row r="5876" spans="7:8" x14ac:dyDescent="0.45">
      <c r="G5876" s="10">
        <v>19130</v>
      </c>
      <c r="H5876" t="s">
        <v>325</v>
      </c>
    </row>
    <row r="5877" spans="7:8" x14ac:dyDescent="0.45">
      <c r="G5877" s="10">
        <v>19131</v>
      </c>
      <c r="H5877" t="s">
        <v>325</v>
      </c>
    </row>
    <row r="5878" spans="7:8" x14ac:dyDescent="0.45">
      <c r="G5878" s="10">
        <v>19132</v>
      </c>
      <c r="H5878" t="s">
        <v>325</v>
      </c>
    </row>
    <row r="5879" spans="7:8" x14ac:dyDescent="0.45">
      <c r="G5879" s="10">
        <v>19133</v>
      </c>
      <c r="H5879" t="s">
        <v>325</v>
      </c>
    </row>
    <row r="5880" spans="7:8" x14ac:dyDescent="0.45">
      <c r="G5880" s="10">
        <v>19134</v>
      </c>
      <c r="H5880" t="s">
        <v>325</v>
      </c>
    </row>
    <row r="5881" spans="7:8" x14ac:dyDescent="0.45">
      <c r="G5881" s="10">
        <v>19135</v>
      </c>
      <c r="H5881" t="s">
        <v>325</v>
      </c>
    </row>
    <row r="5882" spans="7:8" x14ac:dyDescent="0.45">
      <c r="G5882" s="10">
        <v>19136</v>
      </c>
      <c r="H5882" t="s">
        <v>325</v>
      </c>
    </row>
    <row r="5883" spans="7:8" x14ac:dyDescent="0.45">
      <c r="G5883" s="10">
        <v>19137</v>
      </c>
      <c r="H5883" t="s">
        <v>325</v>
      </c>
    </row>
    <row r="5884" spans="7:8" x14ac:dyDescent="0.45">
      <c r="G5884" s="10">
        <v>19138</v>
      </c>
      <c r="H5884" t="s">
        <v>325</v>
      </c>
    </row>
    <row r="5885" spans="7:8" x14ac:dyDescent="0.45">
      <c r="G5885" s="10">
        <v>19139</v>
      </c>
      <c r="H5885" t="s">
        <v>325</v>
      </c>
    </row>
    <row r="5886" spans="7:8" x14ac:dyDescent="0.45">
      <c r="G5886" s="10">
        <v>19140</v>
      </c>
      <c r="H5886" t="s">
        <v>325</v>
      </c>
    </row>
    <row r="5887" spans="7:8" x14ac:dyDescent="0.45">
      <c r="G5887" s="10">
        <v>19141</v>
      </c>
      <c r="H5887" t="s">
        <v>325</v>
      </c>
    </row>
    <row r="5888" spans="7:8" x14ac:dyDescent="0.45">
      <c r="G5888" s="10">
        <v>19142</v>
      </c>
      <c r="H5888" t="s">
        <v>325</v>
      </c>
    </row>
    <row r="5889" spans="7:8" x14ac:dyDescent="0.45">
      <c r="G5889" s="10">
        <v>19143</v>
      </c>
      <c r="H5889" t="s">
        <v>325</v>
      </c>
    </row>
    <row r="5890" spans="7:8" x14ac:dyDescent="0.45">
      <c r="G5890" s="10">
        <v>19144</v>
      </c>
      <c r="H5890" t="s">
        <v>325</v>
      </c>
    </row>
    <row r="5891" spans="7:8" x14ac:dyDescent="0.45">
      <c r="G5891" s="10">
        <v>19145</v>
      </c>
      <c r="H5891" t="s">
        <v>325</v>
      </c>
    </row>
    <row r="5892" spans="7:8" x14ac:dyDescent="0.45">
      <c r="G5892" s="10">
        <v>19146</v>
      </c>
      <c r="H5892" t="s">
        <v>325</v>
      </c>
    </row>
    <row r="5893" spans="7:8" x14ac:dyDescent="0.45">
      <c r="G5893" s="10">
        <v>19147</v>
      </c>
      <c r="H5893" t="s">
        <v>325</v>
      </c>
    </row>
    <row r="5894" spans="7:8" x14ac:dyDescent="0.45">
      <c r="G5894" s="10">
        <v>19148</v>
      </c>
      <c r="H5894" t="s">
        <v>325</v>
      </c>
    </row>
    <row r="5895" spans="7:8" x14ac:dyDescent="0.45">
      <c r="G5895" s="10">
        <v>19149</v>
      </c>
      <c r="H5895" t="s">
        <v>325</v>
      </c>
    </row>
    <row r="5896" spans="7:8" x14ac:dyDescent="0.45">
      <c r="G5896" s="10">
        <v>19150</v>
      </c>
      <c r="H5896" t="s">
        <v>325</v>
      </c>
    </row>
    <row r="5897" spans="7:8" x14ac:dyDescent="0.45">
      <c r="G5897" s="10">
        <v>19151</v>
      </c>
      <c r="H5897" t="s">
        <v>325</v>
      </c>
    </row>
    <row r="5898" spans="7:8" x14ac:dyDescent="0.45">
      <c r="G5898" s="10">
        <v>19152</v>
      </c>
      <c r="H5898" t="s">
        <v>325</v>
      </c>
    </row>
    <row r="5899" spans="7:8" x14ac:dyDescent="0.45">
      <c r="G5899" s="10">
        <v>19153</v>
      </c>
      <c r="H5899" t="s">
        <v>325</v>
      </c>
    </row>
    <row r="5900" spans="7:8" x14ac:dyDescent="0.45">
      <c r="G5900" s="10">
        <v>19154</v>
      </c>
      <c r="H5900" t="s">
        <v>325</v>
      </c>
    </row>
    <row r="5901" spans="7:8" x14ac:dyDescent="0.45">
      <c r="G5901" s="10">
        <v>19301</v>
      </c>
      <c r="H5901" t="s">
        <v>324</v>
      </c>
    </row>
    <row r="5902" spans="7:8" x14ac:dyDescent="0.45">
      <c r="G5902" s="10">
        <v>19310</v>
      </c>
      <c r="H5902" t="s">
        <v>324</v>
      </c>
    </row>
    <row r="5903" spans="7:8" x14ac:dyDescent="0.45">
      <c r="G5903" s="10">
        <v>19311</v>
      </c>
      <c r="H5903" t="s">
        <v>324</v>
      </c>
    </row>
    <row r="5904" spans="7:8" x14ac:dyDescent="0.45">
      <c r="G5904" s="10">
        <v>19312</v>
      </c>
      <c r="H5904" t="s">
        <v>324</v>
      </c>
    </row>
    <row r="5905" spans="7:8" x14ac:dyDescent="0.45">
      <c r="G5905" s="10">
        <v>19316</v>
      </c>
      <c r="H5905" t="s">
        <v>324</v>
      </c>
    </row>
    <row r="5906" spans="7:8" x14ac:dyDescent="0.45">
      <c r="G5906" s="10">
        <v>19317</v>
      </c>
      <c r="H5906" t="s">
        <v>246</v>
      </c>
    </row>
    <row r="5907" spans="7:8" x14ac:dyDescent="0.45">
      <c r="G5907" s="10">
        <v>19319</v>
      </c>
      <c r="H5907" t="s">
        <v>246</v>
      </c>
    </row>
    <row r="5908" spans="7:8" x14ac:dyDescent="0.45">
      <c r="G5908" s="10">
        <v>19320</v>
      </c>
      <c r="H5908" t="s">
        <v>324</v>
      </c>
    </row>
    <row r="5909" spans="7:8" x14ac:dyDescent="0.45">
      <c r="G5909" s="10">
        <v>19330</v>
      </c>
      <c r="H5909" t="s">
        <v>324</v>
      </c>
    </row>
    <row r="5910" spans="7:8" x14ac:dyDescent="0.45">
      <c r="G5910" s="10">
        <v>19333</v>
      </c>
      <c r="H5910" t="s">
        <v>324</v>
      </c>
    </row>
    <row r="5911" spans="7:8" x14ac:dyDescent="0.45">
      <c r="G5911" s="10">
        <v>19335</v>
      </c>
      <c r="H5911" t="s">
        <v>324</v>
      </c>
    </row>
    <row r="5912" spans="7:8" x14ac:dyDescent="0.45">
      <c r="G5912" s="10">
        <v>19341</v>
      </c>
      <c r="H5912" t="s">
        <v>324</v>
      </c>
    </row>
    <row r="5913" spans="7:8" x14ac:dyDescent="0.45">
      <c r="G5913" s="10">
        <v>19342</v>
      </c>
      <c r="H5913" t="s">
        <v>246</v>
      </c>
    </row>
    <row r="5914" spans="7:8" x14ac:dyDescent="0.45">
      <c r="G5914" s="10">
        <v>19343</v>
      </c>
      <c r="H5914" t="s">
        <v>324</v>
      </c>
    </row>
    <row r="5915" spans="7:8" x14ac:dyDescent="0.45">
      <c r="G5915" s="10">
        <v>19344</v>
      </c>
      <c r="H5915" t="s">
        <v>324</v>
      </c>
    </row>
    <row r="5916" spans="7:8" x14ac:dyDescent="0.45">
      <c r="G5916" s="10">
        <v>19345</v>
      </c>
      <c r="H5916" t="s">
        <v>324</v>
      </c>
    </row>
    <row r="5917" spans="7:8" x14ac:dyDescent="0.45">
      <c r="G5917" s="10">
        <v>19348</v>
      </c>
      <c r="H5917" t="s">
        <v>324</v>
      </c>
    </row>
    <row r="5918" spans="7:8" x14ac:dyDescent="0.45">
      <c r="G5918" s="10">
        <v>19350</v>
      </c>
      <c r="H5918" t="s">
        <v>324</v>
      </c>
    </row>
    <row r="5919" spans="7:8" x14ac:dyDescent="0.45">
      <c r="G5919" s="10">
        <v>19352</v>
      </c>
      <c r="H5919" t="s">
        <v>324</v>
      </c>
    </row>
    <row r="5920" spans="7:8" x14ac:dyDescent="0.45">
      <c r="G5920" s="10">
        <v>19355</v>
      </c>
      <c r="H5920" t="s">
        <v>324</v>
      </c>
    </row>
    <row r="5921" spans="7:8" x14ac:dyDescent="0.45">
      <c r="G5921" s="10">
        <v>19358</v>
      </c>
      <c r="H5921" t="s">
        <v>324</v>
      </c>
    </row>
    <row r="5922" spans="7:8" x14ac:dyDescent="0.45">
      <c r="G5922" s="10">
        <v>19362</v>
      </c>
      <c r="H5922" t="s">
        <v>324</v>
      </c>
    </row>
    <row r="5923" spans="7:8" x14ac:dyDescent="0.45">
      <c r="G5923" s="10">
        <v>19363</v>
      </c>
      <c r="H5923" t="s">
        <v>324</v>
      </c>
    </row>
    <row r="5924" spans="7:8" x14ac:dyDescent="0.45">
      <c r="G5924" s="10">
        <v>19365</v>
      </c>
      <c r="H5924" t="s">
        <v>324</v>
      </c>
    </row>
    <row r="5925" spans="7:8" x14ac:dyDescent="0.45">
      <c r="G5925" s="10">
        <v>19367</v>
      </c>
      <c r="H5925" t="s">
        <v>324</v>
      </c>
    </row>
    <row r="5926" spans="7:8" x14ac:dyDescent="0.45">
      <c r="G5926" s="10">
        <v>19372</v>
      </c>
      <c r="H5926" t="s">
        <v>324</v>
      </c>
    </row>
    <row r="5927" spans="7:8" x14ac:dyDescent="0.45">
      <c r="G5927" s="10">
        <v>19373</v>
      </c>
      <c r="H5927" t="s">
        <v>246</v>
      </c>
    </row>
    <row r="5928" spans="7:8" x14ac:dyDescent="0.45">
      <c r="G5928" s="10">
        <v>19374</v>
      </c>
      <c r="H5928" t="s">
        <v>324</v>
      </c>
    </row>
    <row r="5929" spans="7:8" x14ac:dyDescent="0.45">
      <c r="G5929" s="10">
        <v>19375</v>
      </c>
      <c r="H5929" t="s">
        <v>324</v>
      </c>
    </row>
    <row r="5930" spans="7:8" x14ac:dyDescent="0.45">
      <c r="G5930" s="10">
        <v>19380</v>
      </c>
      <c r="H5930" t="s">
        <v>324</v>
      </c>
    </row>
    <row r="5931" spans="7:8" x14ac:dyDescent="0.45">
      <c r="G5931" s="10">
        <v>19382</v>
      </c>
      <c r="H5931" t="s">
        <v>324</v>
      </c>
    </row>
    <row r="5932" spans="7:8" x14ac:dyDescent="0.45">
      <c r="G5932" s="10">
        <v>19383</v>
      </c>
      <c r="H5932" t="s">
        <v>324</v>
      </c>
    </row>
    <row r="5933" spans="7:8" x14ac:dyDescent="0.45">
      <c r="G5933" s="10">
        <v>19390</v>
      </c>
      <c r="H5933" t="s">
        <v>324</v>
      </c>
    </row>
    <row r="5934" spans="7:8" x14ac:dyDescent="0.45">
      <c r="G5934" s="10">
        <v>19401</v>
      </c>
      <c r="H5934" t="s">
        <v>237</v>
      </c>
    </row>
    <row r="5935" spans="7:8" x14ac:dyDescent="0.45">
      <c r="G5935" s="10">
        <v>19403</v>
      </c>
      <c r="H5935" t="s">
        <v>237</v>
      </c>
    </row>
    <row r="5936" spans="7:8" x14ac:dyDescent="0.45">
      <c r="G5936" s="10">
        <v>19405</v>
      </c>
      <c r="H5936" t="s">
        <v>237</v>
      </c>
    </row>
    <row r="5937" spans="7:8" x14ac:dyDescent="0.45">
      <c r="G5937" s="10">
        <v>19406</v>
      </c>
      <c r="H5937" t="s">
        <v>237</v>
      </c>
    </row>
    <row r="5938" spans="7:8" x14ac:dyDescent="0.45">
      <c r="G5938" s="10">
        <v>19422</v>
      </c>
      <c r="H5938" t="s">
        <v>237</v>
      </c>
    </row>
    <row r="5939" spans="7:8" x14ac:dyDescent="0.45">
      <c r="G5939" s="10">
        <v>19425</v>
      </c>
      <c r="H5939" t="s">
        <v>324</v>
      </c>
    </row>
    <row r="5940" spans="7:8" x14ac:dyDescent="0.45">
      <c r="G5940" s="10">
        <v>19426</v>
      </c>
      <c r="H5940" t="s">
        <v>237</v>
      </c>
    </row>
    <row r="5941" spans="7:8" x14ac:dyDescent="0.45">
      <c r="G5941" s="10">
        <v>19428</v>
      </c>
      <c r="H5941" t="s">
        <v>237</v>
      </c>
    </row>
    <row r="5942" spans="7:8" x14ac:dyDescent="0.45">
      <c r="G5942" s="10">
        <v>19435</v>
      </c>
      <c r="H5942" t="s">
        <v>237</v>
      </c>
    </row>
    <row r="5943" spans="7:8" x14ac:dyDescent="0.45">
      <c r="G5943" s="10">
        <v>19436</v>
      </c>
      <c r="H5943" t="s">
        <v>237</v>
      </c>
    </row>
    <row r="5944" spans="7:8" x14ac:dyDescent="0.45">
      <c r="G5944" s="10">
        <v>19437</v>
      </c>
      <c r="H5944" t="s">
        <v>237</v>
      </c>
    </row>
    <row r="5945" spans="7:8" x14ac:dyDescent="0.45">
      <c r="G5945" s="10">
        <v>19438</v>
      </c>
      <c r="H5945" t="s">
        <v>237</v>
      </c>
    </row>
    <row r="5946" spans="7:8" x14ac:dyDescent="0.45">
      <c r="G5946" s="10">
        <v>19440</v>
      </c>
      <c r="H5946" t="s">
        <v>237</v>
      </c>
    </row>
    <row r="5947" spans="7:8" x14ac:dyDescent="0.45">
      <c r="G5947" s="10">
        <v>19442</v>
      </c>
      <c r="H5947" t="s">
        <v>324</v>
      </c>
    </row>
    <row r="5948" spans="7:8" x14ac:dyDescent="0.45">
      <c r="G5948" s="10">
        <v>19444</v>
      </c>
      <c r="H5948" t="s">
        <v>237</v>
      </c>
    </row>
    <row r="5949" spans="7:8" x14ac:dyDescent="0.45">
      <c r="G5949" s="10">
        <v>19446</v>
      </c>
      <c r="H5949" t="s">
        <v>237</v>
      </c>
    </row>
    <row r="5950" spans="7:8" x14ac:dyDescent="0.45">
      <c r="G5950" s="10">
        <v>19453</v>
      </c>
      <c r="H5950" t="s">
        <v>237</v>
      </c>
    </row>
    <row r="5951" spans="7:8" x14ac:dyDescent="0.45">
      <c r="G5951" s="10">
        <v>19454</v>
      </c>
      <c r="H5951" t="s">
        <v>237</v>
      </c>
    </row>
    <row r="5952" spans="7:8" x14ac:dyDescent="0.45">
      <c r="G5952" s="10">
        <v>19456</v>
      </c>
      <c r="H5952" t="s">
        <v>237</v>
      </c>
    </row>
    <row r="5953" spans="7:8" x14ac:dyDescent="0.45">
      <c r="G5953" s="10">
        <v>19457</v>
      </c>
      <c r="H5953" t="s">
        <v>324</v>
      </c>
    </row>
    <row r="5954" spans="7:8" x14ac:dyDescent="0.45">
      <c r="G5954" s="10">
        <v>19460</v>
      </c>
      <c r="H5954" t="s">
        <v>324</v>
      </c>
    </row>
    <row r="5955" spans="7:8" x14ac:dyDescent="0.45">
      <c r="G5955" s="10">
        <v>19462</v>
      </c>
      <c r="H5955" t="s">
        <v>237</v>
      </c>
    </row>
    <row r="5956" spans="7:8" x14ac:dyDescent="0.45">
      <c r="G5956" s="10">
        <v>19464</v>
      </c>
      <c r="H5956" t="s">
        <v>237</v>
      </c>
    </row>
    <row r="5957" spans="7:8" x14ac:dyDescent="0.45">
      <c r="G5957" s="10">
        <v>19465</v>
      </c>
      <c r="H5957" t="s">
        <v>324</v>
      </c>
    </row>
    <row r="5958" spans="7:8" x14ac:dyDescent="0.45">
      <c r="G5958" s="10">
        <v>19468</v>
      </c>
      <c r="H5958" t="s">
        <v>237</v>
      </c>
    </row>
    <row r="5959" spans="7:8" x14ac:dyDescent="0.45">
      <c r="G5959" s="10">
        <v>19472</v>
      </c>
      <c r="H5959" t="s">
        <v>237</v>
      </c>
    </row>
    <row r="5960" spans="7:8" x14ac:dyDescent="0.45">
      <c r="G5960" s="10">
        <v>19473</v>
      </c>
      <c r="H5960" t="s">
        <v>237</v>
      </c>
    </row>
    <row r="5961" spans="7:8" x14ac:dyDescent="0.45">
      <c r="G5961" s="10">
        <v>19474</v>
      </c>
      <c r="H5961" t="s">
        <v>237</v>
      </c>
    </row>
    <row r="5962" spans="7:8" x14ac:dyDescent="0.45">
      <c r="G5962" s="10">
        <v>19475</v>
      </c>
      <c r="H5962" t="s">
        <v>324</v>
      </c>
    </row>
    <row r="5963" spans="7:8" x14ac:dyDescent="0.45">
      <c r="G5963" s="10">
        <v>19477</v>
      </c>
      <c r="H5963" t="s">
        <v>237</v>
      </c>
    </row>
    <row r="5964" spans="7:8" x14ac:dyDescent="0.45">
      <c r="G5964" s="10">
        <v>19492</v>
      </c>
      <c r="H5964" t="s">
        <v>237</v>
      </c>
    </row>
    <row r="5965" spans="7:8" x14ac:dyDescent="0.45">
      <c r="G5965" s="10">
        <v>19501</v>
      </c>
      <c r="H5965" t="s">
        <v>308</v>
      </c>
    </row>
    <row r="5966" spans="7:8" x14ac:dyDescent="0.45">
      <c r="G5966" s="10">
        <v>19503</v>
      </c>
      <c r="H5966" t="s">
        <v>318</v>
      </c>
    </row>
    <row r="5967" spans="7:8" x14ac:dyDescent="0.45">
      <c r="G5967" s="10">
        <v>19504</v>
      </c>
      <c r="H5967" t="s">
        <v>318</v>
      </c>
    </row>
    <row r="5968" spans="7:8" x14ac:dyDescent="0.45">
      <c r="G5968" s="10">
        <v>19505</v>
      </c>
      <c r="H5968" t="s">
        <v>318</v>
      </c>
    </row>
    <row r="5969" spans="7:8" x14ac:dyDescent="0.45">
      <c r="G5969" s="10">
        <v>19506</v>
      </c>
      <c r="H5969" t="s">
        <v>318</v>
      </c>
    </row>
    <row r="5970" spans="7:8" x14ac:dyDescent="0.45">
      <c r="G5970" s="10">
        <v>19507</v>
      </c>
      <c r="H5970" t="s">
        <v>318</v>
      </c>
    </row>
    <row r="5971" spans="7:8" x14ac:dyDescent="0.45">
      <c r="G5971" s="10">
        <v>19508</v>
      </c>
      <c r="H5971" t="s">
        <v>318</v>
      </c>
    </row>
    <row r="5972" spans="7:8" x14ac:dyDescent="0.45">
      <c r="G5972" s="10">
        <v>19510</v>
      </c>
      <c r="H5972" t="s">
        <v>318</v>
      </c>
    </row>
    <row r="5973" spans="7:8" x14ac:dyDescent="0.45">
      <c r="G5973" s="10">
        <v>19511</v>
      </c>
      <c r="H5973" t="s">
        <v>318</v>
      </c>
    </row>
    <row r="5974" spans="7:8" x14ac:dyDescent="0.45">
      <c r="G5974" s="10">
        <v>19512</v>
      </c>
      <c r="H5974" t="s">
        <v>318</v>
      </c>
    </row>
    <row r="5975" spans="7:8" x14ac:dyDescent="0.45">
      <c r="G5975" s="10">
        <v>19518</v>
      </c>
      <c r="H5975" t="s">
        <v>318</v>
      </c>
    </row>
    <row r="5976" spans="7:8" x14ac:dyDescent="0.45">
      <c r="G5976" s="10">
        <v>19519</v>
      </c>
      <c r="H5976" t="s">
        <v>318</v>
      </c>
    </row>
    <row r="5977" spans="7:8" x14ac:dyDescent="0.45">
      <c r="G5977" s="10">
        <v>19520</v>
      </c>
      <c r="H5977" t="s">
        <v>324</v>
      </c>
    </row>
    <row r="5978" spans="7:8" x14ac:dyDescent="0.45">
      <c r="G5978" s="10">
        <v>19522</v>
      </c>
      <c r="H5978" t="s">
        <v>318</v>
      </c>
    </row>
    <row r="5979" spans="7:8" x14ac:dyDescent="0.45">
      <c r="G5979" s="10">
        <v>19523</v>
      </c>
      <c r="H5979" t="s">
        <v>318</v>
      </c>
    </row>
    <row r="5980" spans="7:8" x14ac:dyDescent="0.45">
      <c r="G5980" s="10">
        <v>19525</v>
      </c>
      <c r="H5980" t="s">
        <v>237</v>
      </c>
    </row>
    <row r="5981" spans="7:8" x14ac:dyDescent="0.45">
      <c r="G5981" s="10">
        <v>19526</v>
      </c>
      <c r="H5981" t="s">
        <v>318</v>
      </c>
    </row>
    <row r="5982" spans="7:8" x14ac:dyDescent="0.45">
      <c r="G5982" s="10">
        <v>19529</v>
      </c>
      <c r="H5982" t="s">
        <v>318</v>
      </c>
    </row>
    <row r="5983" spans="7:8" x14ac:dyDescent="0.45">
      <c r="G5983" s="10">
        <v>19530</v>
      </c>
      <c r="H5983" t="s">
        <v>318</v>
      </c>
    </row>
    <row r="5984" spans="7:8" x14ac:dyDescent="0.45">
      <c r="G5984" s="10">
        <v>19533</v>
      </c>
      <c r="H5984" t="s">
        <v>318</v>
      </c>
    </row>
    <row r="5985" spans="7:8" x14ac:dyDescent="0.45">
      <c r="G5985" s="10">
        <v>19534</v>
      </c>
      <c r="H5985" t="s">
        <v>318</v>
      </c>
    </row>
    <row r="5986" spans="7:8" x14ac:dyDescent="0.45">
      <c r="G5986" s="10">
        <v>19535</v>
      </c>
      <c r="H5986" t="s">
        <v>318</v>
      </c>
    </row>
    <row r="5987" spans="7:8" x14ac:dyDescent="0.45">
      <c r="G5987" s="10">
        <v>19536</v>
      </c>
      <c r="H5987" t="s">
        <v>318</v>
      </c>
    </row>
    <row r="5988" spans="7:8" x14ac:dyDescent="0.45">
      <c r="G5988" s="10">
        <v>19538</v>
      </c>
      <c r="H5988" t="s">
        <v>318</v>
      </c>
    </row>
    <row r="5989" spans="7:8" x14ac:dyDescent="0.45">
      <c r="G5989" s="10">
        <v>19539</v>
      </c>
      <c r="H5989" t="s">
        <v>318</v>
      </c>
    </row>
    <row r="5990" spans="7:8" x14ac:dyDescent="0.45">
      <c r="G5990" s="10">
        <v>19540</v>
      </c>
      <c r="H5990" t="s">
        <v>318</v>
      </c>
    </row>
    <row r="5991" spans="7:8" x14ac:dyDescent="0.45">
      <c r="G5991" s="10">
        <v>19541</v>
      </c>
      <c r="H5991" t="s">
        <v>318</v>
      </c>
    </row>
    <row r="5992" spans="7:8" x14ac:dyDescent="0.45">
      <c r="G5992" s="10">
        <v>19543</v>
      </c>
      <c r="H5992" t="s">
        <v>318</v>
      </c>
    </row>
    <row r="5993" spans="7:8" x14ac:dyDescent="0.45">
      <c r="G5993" s="10">
        <v>19544</v>
      </c>
      <c r="H5993" t="s">
        <v>318</v>
      </c>
    </row>
    <row r="5994" spans="7:8" x14ac:dyDescent="0.45">
      <c r="G5994" s="10">
        <v>19545</v>
      </c>
      <c r="H5994" t="s">
        <v>318</v>
      </c>
    </row>
    <row r="5995" spans="7:8" x14ac:dyDescent="0.45">
      <c r="G5995" s="10">
        <v>19547</v>
      </c>
      <c r="H5995" t="s">
        <v>318</v>
      </c>
    </row>
    <row r="5996" spans="7:8" x14ac:dyDescent="0.45">
      <c r="G5996" s="10">
        <v>19549</v>
      </c>
      <c r="H5996" t="s">
        <v>314</v>
      </c>
    </row>
    <row r="5997" spans="7:8" x14ac:dyDescent="0.45">
      <c r="G5997" s="10">
        <v>19550</v>
      </c>
      <c r="H5997" t="s">
        <v>318</v>
      </c>
    </row>
    <row r="5998" spans="7:8" x14ac:dyDescent="0.45">
      <c r="G5998" s="10">
        <v>19551</v>
      </c>
      <c r="H5998" t="s">
        <v>318</v>
      </c>
    </row>
    <row r="5999" spans="7:8" x14ac:dyDescent="0.45">
      <c r="G5999" s="10">
        <v>19554</v>
      </c>
      <c r="H5999" t="s">
        <v>318</v>
      </c>
    </row>
    <row r="6000" spans="7:8" x14ac:dyDescent="0.45">
      <c r="G6000" s="10">
        <v>19555</v>
      </c>
      <c r="H6000" t="s">
        <v>318</v>
      </c>
    </row>
    <row r="6001" spans="7:8" x14ac:dyDescent="0.45">
      <c r="G6001" s="10">
        <v>19559</v>
      </c>
      <c r="H6001" t="s">
        <v>318</v>
      </c>
    </row>
    <row r="6002" spans="7:8" x14ac:dyDescent="0.45">
      <c r="G6002" s="10">
        <v>19560</v>
      </c>
      <c r="H6002" t="s">
        <v>318</v>
      </c>
    </row>
    <row r="6003" spans="7:8" x14ac:dyDescent="0.45">
      <c r="G6003" s="10">
        <v>19562</v>
      </c>
      <c r="H6003" t="s">
        <v>318</v>
      </c>
    </row>
    <row r="6004" spans="7:8" x14ac:dyDescent="0.45">
      <c r="G6004" s="10">
        <v>19564</v>
      </c>
      <c r="H6004" t="s">
        <v>318</v>
      </c>
    </row>
    <row r="6005" spans="7:8" x14ac:dyDescent="0.45">
      <c r="G6005" s="10">
        <v>19565</v>
      </c>
      <c r="H6005" t="s">
        <v>318</v>
      </c>
    </row>
    <row r="6006" spans="7:8" x14ac:dyDescent="0.45">
      <c r="G6006" s="10">
        <v>19567</v>
      </c>
      <c r="H6006" t="s">
        <v>318</v>
      </c>
    </row>
    <row r="6007" spans="7:8" x14ac:dyDescent="0.45">
      <c r="G6007" s="10">
        <v>19601</v>
      </c>
      <c r="H6007" t="s">
        <v>318</v>
      </c>
    </row>
    <row r="6008" spans="7:8" x14ac:dyDescent="0.45">
      <c r="G6008" s="10">
        <v>19602</v>
      </c>
      <c r="H6008" t="s">
        <v>318</v>
      </c>
    </row>
    <row r="6009" spans="7:8" x14ac:dyDescent="0.45">
      <c r="G6009" s="10">
        <v>19604</v>
      </c>
      <c r="H6009" t="s">
        <v>318</v>
      </c>
    </row>
    <row r="6010" spans="7:8" x14ac:dyDescent="0.45">
      <c r="G6010" s="10">
        <v>19605</v>
      </c>
      <c r="H6010" t="s">
        <v>318</v>
      </c>
    </row>
    <row r="6011" spans="7:8" x14ac:dyDescent="0.45">
      <c r="G6011" s="10">
        <v>19606</v>
      </c>
      <c r="H6011" t="s">
        <v>318</v>
      </c>
    </row>
    <row r="6012" spans="7:8" x14ac:dyDescent="0.45">
      <c r="G6012" s="10">
        <v>19607</v>
      </c>
      <c r="H6012" t="s">
        <v>318</v>
      </c>
    </row>
    <row r="6013" spans="7:8" x14ac:dyDescent="0.45">
      <c r="G6013" s="10">
        <v>19608</v>
      </c>
      <c r="H6013" t="s">
        <v>318</v>
      </c>
    </row>
    <row r="6014" spans="7:8" x14ac:dyDescent="0.45">
      <c r="G6014" s="10">
        <v>19609</v>
      </c>
      <c r="H6014" t="s">
        <v>318</v>
      </c>
    </row>
    <row r="6015" spans="7:8" x14ac:dyDescent="0.45">
      <c r="G6015" s="10">
        <v>19610</v>
      </c>
      <c r="H6015" t="s">
        <v>318</v>
      </c>
    </row>
    <row r="6016" spans="7:8" x14ac:dyDescent="0.45">
      <c r="G6016" s="10">
        <v>19611</v>
      </c>
      <c r="H6016" t="s">
        <v>318</v>
      </c>
    </row>
    <row r="6017" spans="7:8" x14ac:dyDescent="0.45">
      <c r="G6017" s="10">
        <v>19701</v>
      </c>
      <c r="H6017" t="s">
        <v>326</v>
      </c>
    </row>
    <row r="6018" spans="7:8" x14ac:dyDescent="0.45">
      <c r="G6018" s="10">
        <v>19702</v>
      </c>
      <c r="H6018" t="s">
        <v>326</v>
      </c>
    </row>
    <row r="6019" spans="7:8" x14ac:dyDescent="0.45">
      <c r="G6019" s="10">
        <v>19703</v>
      </c>
      <c r="H6019" t="s">
        <v>326</v>
      </c>
    </row>
    <row r="6020" spans="7:8" x14ac:dyDescent="0.45">
      <c r="G6020" s="10">
        <v>19706</v>
      </c>
      <c r="H6020" t="s">
        <v>326</v>
      </c>
    </row>
    <row r="6021" spans="7:8" x14ac:dyDescent="0.45">
      <c r="G6021" s="10">
        <v>19707</v>
      </c>
      <c r="H6021" t="s">
        <v>326</v>
      </c>
    </row>
    <row r="6022" spans="7:8" x14ac:dyDescent="0.45">
      <c r="G6022" s="10">
        <v>19709</v>
      </c>
      <c r="H6022" t="s">
        <v>326</v>
      </c>
    </row>
    <row r="6023" spans="7:8" x14ac:dyDescent="0.45">
      <c r="G6023" s="10">
        <v>19710</v>
      </c>
      <c r="H6023" t="s">
        <v>326</v>
      </c>
    </row>
    <row r="6024" spans="7:8" x14ac:dyDescent="0.45">
      <c r="G6024" s="10">
        <v>19711</v>
      </c>
      <c r="H6024" t="s">
        <v>326</v>
      </c>
    </row>
    <row r="6025" spans="7:8" x14ac:dyDescent="0.45">
      <c r="G6025" s="10">
        <v>19713</v>
      </c>
      <c r="H6025" t="s">
        <v>326</v>
      </c>
    </row>
    <row r="6026" spans="7:8" x14ac:dyDescent="0.45">
      <c r="G6026" s="10">
        <v>19716</v>
      </c>
      <c r="H6026" t="s">
        <v>326</v>
      </c>
    </row>
    <row r="6027" spans="7:8" x14ac:dyDescent="0.45">
      <c r="G6027" s="10">
        <v>19717</v>
      </c>
      <c r="H6027" t="s">
        <v>326</v>
      </c>
    </row>
    <row r="6028" spans="7:8" x14ac:dyDescent="0.45">
      <c r="G6028" s="10">
        <v>19720</v>
      </c>
      <c r="H6028" t="s">
        <v>326</v>
      </c>
    </row>
    <row r="6029" spans="7:8" x14ac:dyDescent="0.45">
      <c r="G6029" s="10">
        <v>19730</v>
      </c>
      <c r="H6029" t="s">
        <v>326</v>
      </c>
    </row>
    <row r="6030" spans="7:8" x14ac:dyDescent="0.45">
      <c r="G6030" s="10">
        <v>19731</v>
      </c>
      <c r="H6030" t="s">
        <v>326</v>
      </c>
    </row>
    <row r="6031" spans="7:8" x14ac:dyDescent="0.45">
      <c r="G6031" s="10">
        <v>19732</v>
      </c>
      <c r="H6031" t="s">
        <v>326</v>
      </c>
    </row>
    <row r="6032" spans="7:8" x14ac:dyDescent="0.45">
      <c r="G6032" s="10">
        <v>19733</v>
      </c>
      <c r="H6032" t="s">
        <v>326</v>
      </c>
    </row>
    <row r="6033" spans="7:8" x14ac:dyDescent="0.45">
      <c r="G6033" s="10">
        <v>19734</v>
      </c>
      <c r="H6033" t="s">
        <v>326</v>
      </c>
    </row>
    <row r="6034" spans="7:8" x14ac:dyDescent="0.45">
      <c r="G6034" s="10">
        <v>19735</v>
      </c>
      <c r="H6034" t="s">
        <v>326</v>
      </c>
    </row>
    <row r="6035" spans="7:8" x14ac:dyDescent="0.45">
      <c r="G6035" s="10">
        <v>19736</v>
      </c>
      <c r="H6035" t="s">
        <v>326</v>
      </c>
    </row>
    <row r="6036" spans="7:8" x14ac:dyDescent="0.45">
      <c r="G6036" s="10">
        <v>19801</v>
      </c>
      <c r="H6036" t="s">
        <v>326</v>
      </c>
    </row>
    <row r="6037" spans="7:8" x14ac:dyDescent="0.45">
      <c r="G6037" s="10">
        <v>19802</v>
      </c>
      <c r="H6037" t="s">
        <v>326</v>
      </c>
    </row>
    <row r="6038" spans="7:8" x14ac:dyDescent="0.45">
      <c r="G6038" s="10">
        <v>19803</v>
      </c>
      <c r="H6038" t="s">
        <v>326</v>
      </c>
    </row>
    <row r="6039" spans="7:8" x14ac:dyDescent="0.45">
      <c r="G6039" s="10">
        <v>19804</v>
      </c>
      <c r="H6039" t="s">
        <v>326</v>
      </c>
    </row>
    <row r="6040" spans="7:8" x14ac:dyDescent="0.45">
      <c r="G6040" s="10">
        <v>19805</v>
      </c>
      <c r="H6040" t="s">
        <v>326</v>
      </c>
    </row>
    <row r="6041" spans="7:8" x14ac:dyDescent="0.45">
      <c r="G6041" s="10">
        <v>19806</v>
      </c>
      <c r="H6041" t="s">
        <v>326</v>
      </c>
    </row>
    <row r="6042" spans="7:8" x14ac:dyDescent="0.45">
      <c r="G6042" s="10">
        <v>19807</v>
      </c>
      <c r="H6042" t="s">
        <v>326</v>
      </c>
    </row>
    <row r="6043" spans="7:8" x14ac:dyDescent="0.45">
      <c r="G6043" s="10">
        <v>19808</v>
      </c>
      <c r="H6043" t="s">
        <v>326</v>
      </c>
    </row>
    <row r="6044" spans="7:8" x14ac:dyDescent="0.45">
      <c r="G6044" s="10">
        <v>19809</v>
      </c>
      <c r="H6044" t="s">
        <v>326</v>
      </c>
    </row>
    <row r="6045" spans="7:8" x14ac:dyDescent="0.45">
      <c r="G6045" s="10">
        <v>19810</v>
      </c>
      <c r="H6045" t="s">
        <v>326</v>
      </c>
    </row>
    <row r="6046" spans="7:8" x14ac:dyDescent="0.45">
      <c r="G6046" s="10">
        <v>19901</v>
      </c>
      <c r="H6046" t="s">
        <v>167</v>
      </c>
    </row>
    <row r="6047" spans="7:8" x14ac:dyDescent="0.45">
      <c r="G6047" s="10">
        <v>19902</v>
      </c>
      <c r="H6047" t="s">
        <v>167</v>
      </c>
    </row>
    <row r="6048" spans="7:8" x14ac:dyDescent="0.45">
      <c r="G6048" s="10">
        <v>19904</v>
      </c>
      <c r="H6048" t="s">
        <v>167</v>
      </c>
    </row>
    <row r="6049" spans="7:8" x14ac:dyDescent="0.45">
      <c r="G6049" s="10">
        <v>19930</v>
      </c>
      <c r="H6049" t="s">
        <v>215</v>
      </c>
    </row>
    <row r="6050" spans="7:8" x14ac:dyDescent="0.45">
      <c r="G6050" s="10">
        <v>19931</v>
      </c>
      <c r="H6050" t="s">
        <v>215</v>
      </c>
    </row>
    <row r="6051" spans="7:8" x14ac:dyDescent="0.45">
      <c r="G6051" s="10">
        <v>19933</v>
      </c>
      <c r="H6051" t="s">
        <v>215</v>
      </c>
    </row>
    <row r="6052" spans="7:8" x14ac:dyDescent="0.45">
      <c r="G6052" s="10">
        <v>19934</v>
      </c>
      <c r="H6052" t="s">
        <v>167</v>
      </c>
    </row>
    <row r="6053" spans="7:8" x14ac:dyDescent="0.45">
      <c r="G6053" s="10">
        <v>19936</v>
      </c>
      <c r="H6053" t="s">
        <v>167</v>
      </c>
    </row>
    <row r="6054" spans="7:8" x14ac:dyDescent="0.45">
      <c r="G6054" s="10">
        <v>19938</v>
      </c>
      <c r="H6054" t="s">
        <v>167</v>
      </c>
    </row>
    <row r="6055" spans="7:8" x14ac:dyDescent="0.45">
      <c r="G6055" s="10">
        <v>19939</v>
      </c>
      <c r="H6055" t="s">
        <v>215</v>
      </c>
    </row>
    <row r="6056" spans="7:8" x14ac:dyDescent="0.45">
      <c r="G6056" s="10">
        <v>19940</v>
      </c>
      <c r="H6056" t="s">
        <v>215</v>
      </c>
    </row>
    <row r="6057" spans="7:8" x14ac:dyDescent="0.45">
      <c r="G6057" s="10">
        <v>19941</v>
      </c>
      <c r="H6057" t="s">
        <v>215</v>
      </c>
    </row>
    <row r="6058" spans="7:8" x14ac:dyDescent="0.45">
      <c r="G6058" s="10">
        <v>19943</v>
      </c>
      <c r="H6058" t="s">
        <v>167</v>
      </c>
    </row>
    <row r="6059" spans="7:8" x14ac:dyDescent="0.45">
      <c r="G6059" s="10">
        <v>19944</v>
      </c>
      <c r="H6059" t="s">
        <v>215</v>
      </c>
    </row>
    <row r="6060" spans="7:8" x14ac:dyDescent="0.45">
      <c r="G6060" s="10">
        <v>19945</v>
      </c>
      <c r="H6060" t="s">
        <v>215</v>
      </c>
    </row>
    <row r="6061" spans="7:8" x14ac:dyDescent="0.45">
      <c r="G6061" s="10">
        <v>19946</v>
      </c>
      <c r="H6061" t="s">
        <v>167</v>
      </c>
    </row>
    <row r="6062" spans="7:8" x14ac:dyDescent="0.45">
      <c r="G6062" s="10">
        <v>19947</v>
      </c>
      <c r="H6062" t="s">
        <v>215</v>
      </c>
    </row>
    <row r="6063" spans="7:8" x14ac:dyDescent="0.45">
      <c r="G6063" s="10">
        <v>19950</v>
      </c>
      <c r="H6063" t="s">
        <v>215</v>
      </c>
    </row>
    <row r="6064" spans="7:8" x14ac:dyDescent="0.45">
      <c r="G6064" s="10">
        <v>19951</v>
      </c>
      <c r="H6064" t="s">
        <v>215</v>
      </c>
    </row>
    <row r="6065" spans="7:8" x14ac:dyDescent="0.45">
      <c r="G6065" s="10">
        <v>19952</v>
      </c>
      <c r="H6065" t="s">
        <v>167</v>
      </c>
    </row>
    <row r="6066" spans="7:8" x14ac:dyDescent="0.45">
      <c r="G6066" s="10">
        <v>19953</v>
      </c>
      <c r="H6066" t="s">
        <v>167</v>
      </c>
    </row>
    <row r="6067" spans="7:8" x14ac:dyDescent="0.45">
      <c r="G6067" s="10">
        <v>19954</v>
      </c>
      <c r="H6067" t="s">
        <v>167</v>
      </c>
    </row>
    <row r="6068" spans="7:8" x14ac:dyDescent="0.45">
      <c r="G6068" s="10">
        <v>19955</v>
      </c>
      <c r="H6068" t="s">
        <v>167</v>
      </c>
    </row>
    <row r="6069" spans="7:8" x14ac:dyDescent="0.45">
      <c r="G6069" s="10">
        <v>19956</v>
      </c>
      <c r="H6069" t="s">
        <v>215</v>
      </c>
    </row>
    <row r="6070" spans="7:8" x14ac:dyDescent="0.45">
      <c r="G6070" s="10">
        <v>19958</v>
      </c>
      <c r="H6070" t="s">
        <v>215</v>
      </c>
    </row>
    <row r="6071" spans="7:8" x14ac:dyDescent="0.45">
      <c r="G6071" s="10">
        <v>19960</v>
      </c>
      <c r="H6071" t="s">
        <v>215</v>
      </c>
    </row>
    <row r="6072" spans="7:8" x14ac:dyDescent="0.45">
      <c r="G6072" s="10">
        <v>19962</v>
      </c>
      <c r="H6072" t="s">
        <v>167</v>
      </c>
    </row>
    <row r="6073" spans="7:8" x14ac:dyDescent="0.45">
      <c r="G6073" s="10">
        <v>19963</v>
      </c>
      <c r="H6073" t="s">
        <v>215</v>
      </c>
    </row>
    <row r="6074" spans="7:8" x14ac:dyDescent="0.45">
      <c r="G6074" s="10">
        <v>19964</v>
      </c>
      <c r="H6074" t="s">
        <v>167</v>
      </c>
    </row>
    <row r="6075" spans="7:8" x14ac:dyDescent="0.45">
      <c r="G6075" s="10">
        <v>19966</v>
      </c>
      <c r="H6075" t="s">
        <v>215</v>
      </c>
    </row>
    <row r="6076" spans="7:8" x14ac:dyDescent="0.45">
      <c r="G6076" s="10">
        <v>19967</v>
      </c>
      <c r="H6076" t="s">
        <v>215</v>
      </c>
    </row>
    <row r="6077" spans="7:8" x14ac:dyDescent="0.45">
      <c r="G6077" s="10">
        <v>19968</v>
      </c>
      <c r="H6077" t="s">
        <v>215</v>
      </c>
    </row>
    <row r="6078" spans="7:8" x14ac:dyDescent="0.45">
      <c r="G6078" s="10">
        <v>19970</v>
      </c>
      <c r="H6078" t="s">
        <v>215</v>
      </c>
    </row>
    <row r="6079" spans="7:8" x14ac:dyDescent="0.45">
      <c r="G6079" s="10">
        <v>19971</v>
      </c>
      <c r="H6079" t="s">
        <v>215</v>
      </c>
    </row>
    <row r="6080" spans="7:8" x14ac:dyDescent="0.45">
      <c r="G6080" s="10">
        <v>19973</v>
      </c>
      <c r="H6080" t="s">
        <v>215</v>
      </c>
    </row>
    <row r="6081" spans="7:8" x14ac:dyDescent="0.45">
      <c r="G6081" s="10">
        <v>19975</v>
      </c>
      <c r="H6081" t="s">
        <v>215</v>
      </c>
    </row>
    <row r="6082" spans="7:8" x14ac:dyDescent="0.45">
      <c r="G6082" s="10">
        <v>19977</v>
      </c>
      <c r="H6082" t="s">
        <v>167</v>
      </c>
    </row>
    <row r="6083" spans="7:8" x14ac:dyDescent="0.45">
      <c r="G6083" s="10">
        <v>19979</v>
      </c>
      <c r="H6083" t="s">
        <v>167</v>
      </c>
    </row>
    <row r="6084" spans="7:8" x14ac:dyDescent="0.45">
      <c r="G6084" s="10">
        <v>20001</v>
      </c>
      <c r="H6084" t="s">
        <v>156</v>
      </c>
    </row>
    <row r="6085" spans="7:8" x14ac:dyDescent="0.45">
      <c r="G6085" s="10">
        <v>20002</v>
      </c>
      <c r="H6085" t="s">
        <v>156</v>
      </c>
    </row>
    <row r="6086" spans="7:8" x14ac:dyDescent="0.45">
      <c r="G6086" s="10">
        <v>20003</v>
      </c>
      <c r="H6086" t="s">
        <v>156</v>
      </c>
    </row>
    <row r="6087" spans="7:8" x14ac:dyDescent="0.45">
      <c r="G6087" s="10">
        <v>20004</v>
      </c>
      <c r="H6087" t="s">
        <v>156</v>
      </c>
    </row>
    <row r="6088" spans="7:8" x14ac:dyDescent="0.45">
      <c r="G6088" s="10">
        <v>20005</v>
      </c>
      <c r="H6088" t="s">
        <v>156</v>
      </c>
    </row>
    <row r="6089" spans="7:8" x14ac:dyDescent="0.45">
      <c r="G6089" s="10">
        <v>20006</v>
      </c>
      <c r="H6089" t="s">
        <v>156</v>
      </c>
    </row>
    <row r="6090" spans="7:8" x14ac:dyDescent="0.45">
      <c r="G6090" s="10">
        <v>20007</v>
      </c>
      <c r="H6090" t="s">
        <v>156</v>
      </c>
    </row>
    <row r="6091" spans="7:8" x14ac:dyDescent="0.45">
      <c r="G6091" s="10">
        <v>20008</v>
      </c>
      <c r="H6091" t="s">
        <v>156</v>
      </c>
    </row>
    <row r="6092" spans="7:8" x14ac:dyDescent="0.45">
      <c r="G6092" s="10">
        <v>20009</v>
      </c>
      <c r="H6092" t="s">
        <v>156</v>
      </c>
    </row>
    <row r="6093" spans="7:8" x14ac:dyDescent="0.45">
      <c r="G6093" s="10">
        <v>20010</v>
      </c>
      <c r="H6093" t="s">
        <v>156</v>
      </c>
    </row>
    <row r="6094" spans="7:8" x14ac:dyDescent="0.45">
      <c r="G6094" s="10">
        <v>20011</v>
      </c>
      <c r="H6094" t="s">
        <v>156</v>
      </c>
    </row>
    <row r="6095" spans="7:8" x14ac:dyDescent="0.45">
      <c r="G6095" s="10">
        <v>20012</v>
      </c>
      <c r="H6095" t="s">
        <v>156</v>
      </c>
    </row>
    <row r="6096" spans="7:8" x14ac:dyDescent="0.45">
      <c r="G6096" s="10">
        <v>20015</v>
      </c>
      <c r="H6096" t="s">
        <v>156</v>
      </c>
    </row>
    <row r="6097" spans="7:8" x14ac:dyDescent="0.45">
      <c r="G6097" s="10">
        <v>20016</v>
      </c>
      <c r="H6097" t="s">
        <v>156</v>
      </c>
    </row>
    <row r="6098" spans="7:8" x14ac:dyDescent="0.45">
      <c r="G6098" s="10">
        <v>20017</v>
      </c>
      <c r="H6098" t="s">
        <v>156</v>
      </c>
    </row>
    <row r="6099" spans="7:8" x14ac:dyDescent="0.45">
      <c r="G6099" s="10">
        <v>20018</v>
      </c>
      <c r="H6099" t="s">
        <v>156</v>
      </c>
    </row>
    <row r="6100" spans="7:8" x14ac:dyDescent="0.45">
      <c r="G6100" s="10">
        <v>20019</v>
      </c>
      <c r="H6100" t="s">
        <v>156</v>
      </c>
    </row>
    <row r="6101" spans="7:8" x14ac:dyDescent="0.45">
      <c r="G6101" s="10">
        <v>20020</v>
      </c>
      <c r="H6101" t="s">
        <v>156</v>
      </c>
    </row>
    <row r="6102" spans="7:8" x14ac:dyDescent="0.45">
      <c r="G6102" s="10">
        <v>20024</v>
      </c>
      <c r="H6102" t="s">
        <v>156</v>
      </c>
    </row>
    <row r="6103" spans="7:8" x14ac:dyDescent="0.45">
      <c r="G6103" s="10">
        <v>20032</v>
      </c>
      <c r="H6103" t="s">
        <v>156</v>
      </c>
    </row>
    <row r="6104" spans="7:8" x14ac:dyDescent="0.45">
      <c r="G6104" s="10">
        <v>20036</v>
      </c>
      <c r="H6104" t="s">
        <v>156</v>
      </c>
    </row>
    <row r="6105" spans="7:8" x14ac:dyDescent="0.45">
      <c r="G6105" s="10">
        <v>20037</v>
      </c>
      <c r="H6105" t="s">
        <v>156</v>
      </c>
    </row>
    <row r="6106" spans="7:8" x14ac:dyDescent="0.45">
      <c r="G6106" s="10">
        <v>20045</v>
      </c>
      <c r="H6106" t="s">
        <v>156</v>
      </c>
    </row>
    <row r="6107" spans="7:8" x14ac:dyDescent="0.45">
      <c r="G6107" s="10">
        <v>20052</v>
      </c>
      <c r="H6107" t="s">
        <v>156</v>
      </c>
    </row>
    <row r="6108" spans="7:8" x14ac:dyDescent="0.45">
      <c r="G6108" s="10">
        <v>20053</v>
      </c>
      <c r="H6108" t="s">
        <v>156</v>
      </c>
    </row>
    <row r="6109" spans="7:8" x14ac:dyDescent="0.45">
      <c r="G6109" s="10">
        <v>20057</v>
      </c>
      <c r="H6109" t="s">
        <v>156</v>
      </c>
    </row>
    <row r="6110" spans="7:8" x14ac:dyDescent="0.45">
      <c r="G6110" s="10">
        <v>20064</v>
      </c>
      <c r="H6110" t="s">
        <v>156</v>
      </c>
    </row>
    <row r="6111" spans="7:8" x14ac:dyDescent="0.45">
      <c r="G6111" s="10">
        <v>20105</v>
      </c>
      <c r="H6111" t="s">
        <v>327</v>
      </c>
    </row>
    <row r="6112" spans="7:8" x14ac:dyDescent="0.45">
      <c r="G6112" s="10">
        <v>20106</v>
      </c>
      <c r="H6112" t="s">
        <v>328</v>
      </c>
    </row>
    <row r="6113" spans="7:8" x14ac:dyDescent="0.45">
      <c r="G6113" s="10">
        <v>20109</v>
      </c>
      <c r="H6113" t="s">
        <v>329</v>
      </c>
    </row>
    <row r="6114" spans="7:8" x14ac:dyDescent="0.45">
      <c r="G6114" s="10">
        <v>20110</v>
      </c>
      <c r="H6114" t="s">
        <v>330</v>
      </c>
    </row>
    <row r="6115" spans="7:8" x14ac:dyDescent="0.45">
      <c r="G6115" s="10">
        <v>20111</v>
      </c>
      <c r="H6115" t="s">
        <v>329</v>
      </c>
    </row>
    <row r="6116" spans="7:8" x14ac:dyDescent="0.45">
      <c r="G6116" s="10">
        <v>20112</v>
      </c>
      <c r="H6116" t="s">
        <v>329</v>
      </c>
    </row>
    <row r="6117" spans="7:8" x14ac:dyDescent="0.45">
      <c r="G6117" s="10">
        <v>20115</v>
      </c>
      <c r="H6117" t="s">
        <v>331</v>
      </c>
    </row>
    <row r="6118" spans="7:8" x14ac:dyDescent="0.45">
      <c r="G6118" s="10">
        <v>20117</v>
      </c>
      <c r="H6118" t="s">
        <v>327</v>
      </c>
    </row>
    <row r="6119" spans="7:8" x14ac:dyDescent="0.45">
      <c r="G6119" s="10">
        <v>20118</v>
      </c>
      <c r="H6119" t="s">
        <v>327</v>
      </c>
    </row>
    <row r="6120" spans="7:8" x14ac:dyDescent="0.45">
      <c r="G6120" s="10">
        <v>20119</v>
      </c>
      <c r="H6120" t="s">
        <v>331</v>
      </c>
    </row>
    <row r="6121" spans="7:8" x14ac:dyDescent="0.45">
      <c r="G6121" s="10">
        <v>20120</v>
      </c>
      <c r="H6121" t="s">
        <v>332</v>
      </c>
    </row>
    <row r="6122" spans="7:8" x14ac:dyDescent="0.45">
      <c r="G6122" s="10">
        <v>20121</v>
      </c>
      <c r="H6122" t="s">
        <v>332</v>
      </c>
    </row>
    <row r="6123" spans="7:8" x14ac:dyDescent="0.45">
      <c r="G6123" s="10">
        <v>20124</v>
      </c>
      <c r="H6123" t="s">
        <v>332</v>
      </c>
    </row>
    <row r="6124" spans="7:8" x14ac:dyDescent="0.45">
      <c r="G6124" s="10">
        <v>20129</v>
      </c>
      <c r="H6124" t="s">
        <v>327</v>
      </c>
    </row>
    <row r="6125" spans="7:8" x14ac:dyDescent="0.45">
      <c r="G6125" s="10">
        <v>20130</v>
      </c>
      <c r="H6125" t="s">
        <v>333</v>
      </c>
    </row>
    <row r="6126" spans="7:8" x14ac:dyDescent="0.45">
      <c r="G6126" s="10">
        <v>20132</v>
      </c>
      <c r="H6126" t="s">
        <v>327</v>
      </c>
    </row>
    <row r="6127" spans="7:8" x14ac:dyDescent="0.45">
      <c r="G6127" s="10">
        <v>20135</v>
      </c>
      <c r="H6127" t="s">
        <v>333</v>
      </c>
    </row>
    <row r="6128" spans="7:8" x14ac:dyDescent="0.45">
      <c r="G6128" s="10">
        <v>20136</v>
      </c>
      <c r="H6128" t="s">
        <v>329</v>
      </c>
    </row>
    <row r="6129" spans="7:8" x14ac:dyDescent="0.45">
      <c r="G6129" s="10">
        <v>20137</v>
      </c>
      <c r="H6129" t="s">
        <v>331</v>
      </c>
    </row>
    <row r="6130" spans="7:8" x14ac:dyDescent="0.45">
      <c r="G6130" s="10">
        <v>20139</v>
      </c>
      <c r="H6130" t="s">
        <v>331</v>
      </c>
    </row>
    <row r="6131" spans="7:8" x14ac:dyDescent="0.45">
      <c r="G6131" s="10">
        <v>20141</v>
      </c>
      <c r="H6131" t="s">
        <v>327</v>
      </c>
    </row>
    <row r="6132" spans="7:8" x14ac:dyDescent="0.45">
      <c r="G6132" s="10">
        <v>20143</v>
      </c>
      <c r="H6132" t="s">
        <v>329</v>
      </c>
    </row>
    <row r="6133" spans="7:8" x14ac:dyDescent="0.45">
      <c r="G6133" s="10">
        <v>20144</v>
      </c>
      <c r="H6133" t="s">
        <v>331</v>
      </c>
    </row>
    <row r="6134" spans="7:8" x14ac:dyDescent="0.45">
      <c r="G6134" s="10">
        <v>20147</v>
      </c>
      <c r="H6134" t="s">
        <v>327</v>
      </c>
    </row>
    <row r="6135" spans="7:8" x14ac:dyDescent="0.45">
      <c r="G6135" s="10">
        <v>20148</v>
      </c>
      <c r="H6135" t="s">
        <v>327</v>
      </c>
    </row>
    <row r="6136" spans="7:8" x14ac:dyDescent="0.45">
      <c r="G6136" s="10">
        <v>20151</v>
      </c>
      <c r="H6136" t="s">
        <v>332</v>
      </c>
    </row>
    <row r="6137" spans="7:8" x14ac:dyDescent="0.45">
      <c r="G6137" s="10">
        <v>20152</v>
      </c>
      <c r="H6137" t="s">
        <v>327</v>
      </c>
    </row>
    <row r="6138" spans="7:8" x14ac:dyDescent="0.45">
      <c r="G6138" s="10">
        <v>20155</v>
      </c>
      <c r="H6138" t="s">
        <v>329</v>
      </c>
    </row>
    <row r="6139" spans="7:8" x14ac:dyDescent="0.45">
      <c r="G6139" s="10">
        <v>20158</v>
      </c>
      <c r="H6139" t="s">
        <v>327</v>
      </c>
    </row>
    <row r="6140" spans="7:8" x14ac:dyDescent="0.45">
      <c r="G6140" s="10">
        <v>20164</v>
      </c>
      <c r="H6140" t="s">
        <v>327</v>
      </c>
    </row>
    <row r="6141" spans="7:8" x14ac:dyDescent="0.45">
      <c r="G6141" s="10">
        <v>20165</v>
      </c>
      <c r="H6141" t="s">
        <v>327</v>
      </c>
    </row>
    <row r="6142" spans="7:8" x14ac:dyDescent="0.45">
      <c r="G6142" s="10">
        <v>20166</v>
      </c>
      <c r="H6142" t="s">
        <v>327</v>
      </c>
    </row>
    <row r="6143" spans="7:8" x14ac:dyDescent="0.45">
      <c r="G6143" s="10">
        <v>20169</v>
      </c>
      <c r="H6143" t="s">
        <v>329</v>
      </c>
    </row>
    <row r="6144" spans="7:8" x14ac:dyDescent="0.45">
      <c r="G6144" s="10">
        <v>20170</v>
      </c>
      <c r="H6144" t="s">
        <v>332</v>
      </c>
    </row>
    <row r="6145" spans="7:8" x14ac:dyDescent="0.45">
      <c r="G6145" s="10">
        <v>20171</v>
      </c>
      <c r="H6145" t="s">
        <v>332</v>
      </c>
    </row>
    <row r="6146" spans="7:8" x14ac:dyDescent="0.45">
      <c r="G6146" s="10">
        <v>20175</v>
      </c>
      <c r="H6146" t="s">
        <v>327</v>
      </c>
    </row>
    <row r="6147" spans="7:8" x14ac:dyDescent="0.45">
      <c r="G6147" s="10">
        <v>20176</v>
      </c>
      <c r="H6147" t="s">
        <v>327</v>
      </c>
    </row>
    <row r="6148" spans="7:8" x14ac:dyDescent="0.45">
      <c r="G6148" s="10">
        <v>20180</v>
      </c>
      <c r="H6148" t="s">
        <v>327</v>
      </c>
    </row>
    <row r="6149" spans="7:8" x14ac:dyDescent="0.45">
      <c r="G6149" s="10">
        <v>20181</v>
      </c>
      <c r="H6149" t="s">
        <v>329</v>
      </c>
    </row>
    <row r="6150" spans="7:8" x14ac:dyDescent="0.45">
      <c r="G6150" s="10">
        <v>20184</v>
      </c>
      <c r="H6150" t="s">
        <v>331</v>
      </c>
    </row>
    <row r="6151" spans="7:8" x14ac:dyDescent="0.45">
      <c r="G6151" s="10">
        <v>20186</v>
      </c>
      <c r="H6151" t="s">
        <v>331</v>
      </c>
    </row>
    <row r="6152" spans="7:8" x14ac:dyDescent="0.45">
      <c r="G6152" s="10">
        <v>20187</v>
      </c>
      <c r="H6152" t="s">
        <v>331</v>
      </c>
    </row>
    <row r="6153" spans="7:8" x14ac:dyDescent="0.45">
      <c r="G6153" s="10">
        <v>20190</v>
      </c>
      <c r="H6153" t="s">
        <v>332</v>
      </c>
    </row>
    <row r="6154" spans="7:8" x14ac:dyDescent="0.45">
      <c r="G6154" s="10">
        <v>20191</v>
      </c>
      <c r="H6154" t="s">
        <v>332</v>
      </c>
    </row>
    <row r="6155" spans="7:8" x14ac:dyDescent="0.45">
      <c r="G6155" s="10">
        <v>20194</v>
      </c>
      <c r="H6155" t="s">
        <v>332</v>
      </c>
    </row>
    <row r="6156" spans="7:8" x14ac:dyDescent="0.45">
      <c r="G6156" s="10">
        <v>20197</v>
      </c>
      <c r="H6156" t="s">
        <v>327</v>
      </c>
    </row>
    <row r="6157" spans="7:8" x14ac:dyDescent="0.45">
      <c r="G6157" s="10">
        <v>20198</v>
      </c>
      <c r="H6157" t="s">
        <v>331</v>
      </c>
    </row>
    <row r="6158" spans="7:8" x14ac:dyDescent="0.45">
      <c r="G6158" s="10">
        <v>20202</v>
      </c>
      <c r="H6158" t="s">
        <v>156</v>
      </c>
    </row>
    <row r="6159" spans="7:8" x14ac:dyDescent="0.45">
      <c r="G6159" s="10">
        <v>20204</v>
      </c>
      <c r="H6159" t="s">
        <v>156</v>
      </c>
    </row>
    <row r="6160" spans="7:8" x14ac:dyDescent="0.45">
      <c r="G6160" s="10">
        <v>20228</v>
      </c>
      <c r="H6160" t="s">
        <v>156</v>
      </c>
    </row>
    <row r="6161" spans="7:8" x14ac:dyDescent="0.45">
      <c r="G6161" s="10">
        <v>20230</v>
      </c>
      <c r="H6161" t="s">
        <v>156</v>
      </c>
    </row>
    <row r="6162" spans="7:8" x14ac:dyDescent="0.45">
      <c r="G6162" s="10">
        <v>20240</v>
      </c>
      <c r="H6162" t="s">
        <v>156</v>
      </c>
    </row>
    <row r="6163" spans="7:8" x14ac:dyDescent="0.45">
      <c r="G6163" s="10">
        <v>20245</v>
      </c>
      <c r="H6163" t="s">
        <v>156</v>
      </c>
    </row>
    <row r="6164" spans="7:8" x14ac:dyDescent="0.45">
      <c r="G6164" s="10">
        <v>20260</v>
      </c>
      <c r="H6164" t="s">
        <v>156</v>
      </c>
    </row>
    <row r="6165" spans="7:8" x14ac:dyDescent="0.45">
      <c r="G6165" s="10">
        <v>20317</v>
      </c>
      <c r="H6165" t="s">
        <v>156</v>
      </c>
    </row>
    <row r="6166" spans="7:8" x14ac:dyDescent="0.45">
      <c r="G6166" s="10">
        <v>20319</v>
      </c>
      <c r="H6166" t="s">
        <v>156</v>
      </c>
    </row>
    <row r="6167" spans="7:8" x14ac:dyDescent="0.45">
      <c r="G6167" s="10">
        <v>20373</v>
      </c>
      <c r="H6167" t="s">
        <v>156</v>
      </c>
    </row>
    <row r="6168" spans="7:8" x14ac:dyDescent="0.45">
      <c r="G6168" s="10">
        <v>20390</v>
      </c>
      <c r="H6168" t="s">
        <v>156</v>
      </c>
    </row>
    <row r="6169" spans="7:8" x14ac:dyDescent="0.45">
      <c r="G6169" s="10">
        <v>20405</v>
      </c>
      <c r="H6169" t="s">
        <v>156</v>
      </c>
    </row>
    <row r="6170" spans="7:8" x14ac:dyDescent="0.45">
      <c r="G6170" s="10">
        <v>20418</v>
      </c>
      <c r="H6170" t="s">
        <v>156</v>
      </c>
    </row>
    <row r="6171" spans="7:8" x14ac:dyDescent="0.45">
      <c r="G6171" s="10">
        <v>20427</v>
      </c>
      <c r="H6171" t="s">
        <v>156</v>
      </c>
    </row>
    <row r="6172" spans="7:8" x14ac:dyDescent="0.45">
      <c r="G6172" s="10">
        <v>20506</v>
      </c>
      <c r="H6172" t="s">
        <v>156</v>
      </c>
    </row>
    <row r="6173" spans="7:8" x14ac:dyDescent="0.45">
      <c r="G6173" s="10">
        <v>20510</v>
      </c>
      <c r="H6173" t="s">
        <v>156</v>
      </c>
    </row>
    <row r="6174" spans="7:8" x14ac:dyDescent="0.45">
      <c r="G6174" s="10">
        <v>20520</v>
      </c>
      <c r="H6174" t="s">
        <v>156</v>
      </c>
    </row>
    <row r="6175" spans="7:8" x14ac:dyDescent="0.45">
      <c r="G6175" s="10">
        <v>20535</v>
      </c>
      <c r="H6175" t="s">
        <v>156</v>
      </c>
    </row>
    <row r="6176" spans="7:8" x14ac:dyDescent="0.45">
      <c r="G6176" s="10">
        <v>20540</v>
      </c>
      <c r="H6176" t="s">
        <v>156</v>
      </c>
    </row>
    <row r="6177" spans="7:8" x14ac:dyDescent="0.45">
      <c r="G6177" s="10">
        <v>20551</v>
      </c>
      <c r="H6177" t="s">
        <v>156</v>
      </c>
    </row>
    <row r="6178" spans="7:8" x14ac:dyDescent="0.45">
      <c r="G6178" s="10">
        <v>20553</v>
      </c>
      <c r="H6178" t="s">
        <v>156</v>
      </c>
    </row>
    <row r="6179" spans="7:8" x14ac:dyDescent="0.45">
      <c r="G6179" s="10">
        <v>20560</v>
      </c>
      <c r="H6179" t="s">
        <v>156</v>
      </c>
    </row>
    <row r="6180" spans="7:8" x14ac:dyDescent="0.45">
      <c r="G6180" s="10">
        <v>20565</v>
      </c>
      <c r="H6180" t="s">
        <v>156</v>
      </c>
    </row>
    <row r="6181" spans="7:8" x14ac:dyDescent="0.45">
      <c r="G6181" s="10">
        <v>20566</v>
      </c>
      <c r="H6181" t="s">
        <v>156</v>
      </c>
    </row>
    <row r="6182" spans="7:8" x14ac:dyDescent="0.45">
      <c r="G6182" s="10">
        <v>20593</v>
      </c>
      <c r="H6182" t="s">
        <v>156</v>
      </c>
    </row>
    <row r="6183" spans="7:8" x14ac:dyDescent="0.45">
      <c r="G6183" s="10">
        <v>20601</v>
      </c>
      <c r="H6183" t="s">
        <v>334</v>
      </c>
    </row>
    <row r="6184" spans="7:8" x14ac:dyDescent="0.45">
      <c r="G6184" s="10">
        <v>20602</v>
      </c>
      <c r="H6184" t="s">
        <v>334</v>
      </c>
    </row>
    <row r="6185" spans="7:8" x14ac:dyDescent="0.45">
      <c r="G6185" s="10">
        <v>20603</v>
      </c>
      <c r="H6185" t="s">
        <v>334</v>
      </c>
    </row>
    <row r="6186" spans="7:8" x14ac:dyDescent="0.45">
      <c r="G6186" s="10">
        <v>20606</v>
      </c>
      <c r="H6186" t="s">
        <v>335</v>
      </c>
    </row>
    <row r="6187" spans="7:8" x14ac:dyDescent="0.45">
      <c r="G6187" s="10">
        <v>20607</v>
      </c>
      <c r="H6187" t="s">
        <v>336</v>
      </c>
    </row>
    <row r="6188" spans="7:8" x14ac:dyDescent="0.45">
      <c r="G6188" s="10">
        <v>20608</v>
      </c>
      <c r="H6188" t="s">
        <v>336</v>
      </c>
    </row>
    <row r="6189" spans="7:8" x14ac:dyDescent="0.45">
      <c r="G6189" s="10">
        <v>20609</v>
      </c>
      <c r="H6189" t="s">
        <v>335</v>
      </c>
    </row>
    <row r="6190" spans="7:8" x14ac:dyDescent="0.45">
      <c r="G6190" s="10">
        <v>20611</v>
      </c>
      <c r="H6190" t="s">
        <v>334</v>
      </c>
    </row>
    <row r="6191" spans="7:8" x14ac:dyDescent="0.45">
      <c r="G6191" s="10">
        <v>20612</v>
      </c>
      <c r="H6191" t="s">
        <v>334</v>
      </c>
    </row>
    <row r="6192" spans="7:8" x14ac:dyDescent="0.45">
      <c r="G6192" s="10">
        <v>20613</v>
      </c>
      <c r="H6192" t="s">
        <v>336</v>
      </c>
    </row>
    <row r="6193" spans="7:8" x14ac:dyDescent="0.45">
      <c r="G6193" s="10">
        <v>20615</v>
      </c>
      <c r="H6193" t="s">
        <v>337</v>
      </c>
    </row>
    <row r="6194" spans="7:8" x14ac:dyDescent="0.45">
      <c r="G6194" s="10">
        <v>20616</v>
      </c>
      <c r="H6194" t="s">
        <v>334</v>
      </c>
    </row>
    <row r="6195" spans="7:8" x14ac:dyDescent="0.45">
      <c r="G6195" s="10">
        <v>20617</v>
      </c>
      <c r="H6195" t="s">
        <v>334</v>
      </c>
    </row>
    <row r="6196" spans="7:8" x14ac:dyDescent="0.45">
      <c r="G6196" s="10">
        <v>20618</v>
      </c>
      <c r="H6196" t="s">
        <v>335</v>
      </c>
    </row>
    <row r="6197" spans="7:8" x14ac:dyDescent="0.45">
      <c r="G6197" s="10">
        <v>20619</v>
      </c>
      <c r="H6197" t="s">
        <v>335</v>
      </c>
    </row>
    <row r="6198" spans="7:8" x14ac:dyDescent="0.45">
      <c r="G6198" s="10">
        <v>20620</v>
      </c>
      <c r="H6198" t="s">
        <v>335</v>
      </c>
    </row>
    <row r="6199" spans="7:8" x14ac:dyDescent="0.45">
      <c r="G6199" s="10">
        <v>20621</v>
      </c>
      <c r="H6199" t="s">
        <v>335</v>
      </c>
    </row>
    <row r="6200" spans="7:8" x14ac:dyDescent="0.45">
      <c r="G6200" s="10">
        <v>20622</v>
      </c>
      <c r="H6200" t="s">
        <v>334</v>
      </c>
    </row>
    <row r="6201" spans="7:8" x14ac:dyDescent="0.45">
      <c r="G6201" s="10">
        <v>20623</v>
      </c>
      <c r="H6201" t="s">
        <v>336</v>
      </c>
    </row>
    <row r="6202" spans="7:8" x14ac:dyDescent="0.45">
      <c r="G6202" s="10">
        <v>20624</v>
      </c>
      <c r="H6202" t="s">
        <v>335</v>
      </c>
    </row>
    <row r="6203" spans="7:8" x14ac:dyDescent="0.45">
      <c r="G6203" s="10">
        <v>20625</v>
      </c>
      <c r="H6203" t="s">
        <v>334</v>
      </c>
    </row>
    <row r="6204" spans="7:8" x14ac:dyDescent="0.45">
      <c r="G6204" s="10">
        <v>20626</v>
      </c>
      <c r="H6204" t="s">
        <v>335</v>
      </c>
    </row>
    <row r="6205" spans="7:8" x14ac:dyDescent="0.45">
      <c r="G6205" s="10">
        <v>20628</v>
      </c>
      <c r="H6205" t="s">
        <v>335</v>
      </c>
    </row>
    <row r="6206" spans="7:8" x14ac:dyDescent="0.45">
      <c r="G6206" s="10">
        <v>20629</v>
      </c>
      <c r="H6206" t="s">
        <v>337</v>
      </c>
    </row>
    <row r="6207" spans="7:8" x14ac:dyDescent="0.45">
      <c r="G6207" s="10">
        <v>20630</v>
      </c>
      <c r="H6207" t="s">
        <v>335</v>
      </c>
    </row>
    <row r="6208" spans="7:8" x14ac:dyDescent="0.45">
      <c r="G6208" s="10">
        <v>20632</v>
      </c>
      <c r="H6208" t="s">
        <v>334</v>
      </c>
    </row>
    <row r="6209" spans="7:8" x14ac:dyDescent="0.45">
      <c r="G6209" s="10">
        <v>20634</v>
      </c>
      <c r="H6209" t="s">
        <v>335</v>
      </c>
    </row>
    <row r="6210" spans="7:8" x14ac:dyDescent="0.45">
      <c r="G6210" s="10">
        <v>20636</v>
      </c>
      <c r="H6210" t="s">
        <v>335</v>
      </c>
    </row>
    <row r="6211" spans="7:8" x14ac:dyDescent="0.45">
      <c r="G6211" s="10">
        <v>20637</v>
      </c>
      <c r="H6211" t="s">
        <v>334</v>
      </c>
    </row>
    <row r="6212" spans="7:8" x14ac:dyDescent="0.45">
      <c r="G6212" s="10">
        <v>20639</v>
      </c>
      <c r="H6212" t="s">
        <v>337</v>
      </c>
    </row>
    <row r="6213" spans="7:8" x14ac:dyDescent="0.45">
      <c r="G6213" s="10">
        <v>20640</v>
      </c>
      <c r="H6213" t="s">
        <v>334</v>
      </c>
    </row>
    <row r="6214" spans="7:8" x14ac:dyDescent="0.45">
      <c r="G6214" s="10">
        <v>20645</v>
      </c>
      <c r="H6214" t="s">
        <v>334</v>
      </c>
    </row>
    <row r="6215" spans="7:8" x14ac:dyDescent="0.45">
      <c r="G6215" s="10">
        <v>20646</v>
      </c>
      <c r="H6215" t="s">
        <v>334</v>
      </c>
    </row>
    <row r="6216" spans="7:8" x14ac:dyDescent="0.45">
      <c r="G6216" s="10">
        <v>20650</v>
      </c>
      <c r="H6216" t="s">
        <v>335</v>
      </c>
    </row>
    <row r="6217" spans="7:8" x14ac:dyDescent="0.45">
      <c r="G6217" s="10">
        <v>20653</v>
      </c>
      <c r="H6217" t="s">
        <v>335</v>
      </c>
    </row>
    <row r="6218" spans="7:8" x14ac:dyDescent="0.45">
      <c r="G6218" s="10">
        <v>20657</v>
      </c>
      <c r="H6218" t="s">
        <v>337</v>
      </c>
    </row>
    <row r="6219" spans="7:8" x14ac:dyDescent="0.45">
      <c r="G6219" s="10">
        <v>20658</v>
      </c>
      <c r="H6219" t="s">
        <v>334</v>
      </c>
    </row>
    <row r="6220" spans="7:8" x14ac:dyDescent="0.45">
      <c r="G6220" s="10">
        <v>20659</v>
      </c>
      <c r="H6220" t="s">
        <v>335</v>
      </c>
    </row>
    <row r="6221" spans="7:8" x14ac:dyDescent="0.45">
      <c r="G6221" s="10">
        <v>20660</v>
      </c>
      <c r="H6221" t="s">
        <v>335</v>
      </c>
    </row>
    <row r="6222" spans="7:8" x14ac:dyDescent="0.45">
      <c r="G6222" s="10">
        <v>20662</v>
      </c>
      <c r="H6222" t="s">
        <v>334</v>
      </c>
    </row>
    <row r="6223" spans="7:8" x14ac:dyDescent="0.45">
      <c r="G6223" s="10">
        <v>20664</v>
      </c>
      <c r="H6223" t="s">
        <v>334</v>
      </c>
    </row>
    <row r="6224" spans="7:8" x14ac:dyDescent="0.45">
      <c r="G6224" s="10">
        <v>20667</v>
      </c>
      <c r="H6224" t="s">
        <v>335</v>
      </c>
    </row>
    <row r="6225" spans="7:8" x14ac:dyDescent="0.45">
      <c r="G6225" s="10">
        <v>20670</v>
      </c>
      <c r="H6225" t="s">
        <v>335</v>
      </c>
    </row>
    <row r="6226" spans="7:8" x14ac:dyDescent="0.45">
      <c r="G6226" s="10">
        <v>20674</v>
      </c>
      <c r="H6226" t="s">
        <v>335</v>
      </c>
    </row>
    <row r="6227" spans="7:8" x14ac:dyDescent="0.45">
      <c r="G6227" s="10">
        <v>20675</v>
      </c>
      <c r="H6227" t="s">
        <v>334</v>
      </c>
    </row>
    <row r="6228" spans="7:8" x14ac:dyDescent="0.45">
      <c r="G6228" s="10">
        <v>20676</v>
      </c>
      <c r="H6228" t="s">
        <v>337</v>
      </c>
    </row>
    <row r="6229" spans="7:8" x14ac:dyDescent="0.45">
      <c r="G6229" s="10">
        <v>20677</v>
      </c>
      <c r="H6229" t="s">
        <v>334</v>
      </c>
    </row>
    <row r="6230" spans="7:8" x14ac:dyDescent="0.45">
      <c r="G6230" s="10">
        <v>20678</v>
      </c>
      <c r="H6230" t="s">
        <v>337</v>
      </c>
    </row>
    <row r="6231" spans="7:8" x14ac:dyDescent="0.45">
      <c r="G6231" s="10">
        <v>20680</v>
      </c>
      <c r="H6231" t="s">
        <v>335</v>
      </c>
    </row>
    <row r="6232" spans="7:8" x14ac:dyDescent="0.45">
      <c r="G6232" s="10">
        <v>20684</v>
      </c>
      <c r="H6232" t="s">
        <v>335</v>
      </c>
    </row>
    <row r="6233" spans="7:8" x14ac:dyDescent="0.45">
      <c r="G6233" s="10">
        <v>20685</v>
      </c>
      <c r="H6233" t="s">
        <v>337</v>
      </c>
    </row>
    <row r="6234" spans="7:8" x14ac:dyDescent="0.45">
      <c r="G6234" s="10">
        <v>20686</v>
      </c>
      <c r="H6234" t="s">
        <v>335</v>
      </c>
    </row>
    <row r="6235" spans="7:8" x14ac:dyDescent="0.45">
      <c r="G6235" s="10">
        <v>20687</v>
      </c>
      <c r="H6235" t="s">
        <v>335</v>
      </c>
    </row>
    <row r="6236" spans="7:8" x14ac:dyDescent="0.45">
      <c r="G6236" s="10">
        <v>20688</v>
      </c>
      <c r="H6236" t="s">
        <v>337</v>
      </c>
    </row>
    <row r="6237" spans="7:8" x14ac:dyDescent="0.45">
      <c r="G6237" s="10">
        <v>20689</v>
      </c>
      <c r="H6237" t="s">
        <v>337</v>
      </c>
    </row>
    <row r="6238" spans="7:8" x14ac:dyDescent="0.45">
      <c r="G6238" s="10">
        <v>20690</v>
      </c>
      <c r="H6238" t="s">
        <v>335</v>
      </c>
    </row>
    <row r="6239" spans="7:8" x14ac:dyDescent="0.45">
      <c r="G6239" s="10">
        <v>20692</v>
      </c>
      <c r="H6239" t="s">
        <v>335</v>
      </c>
    </row>
    <row r="6240" spans="7:8" x14ac:dyDescent="0.45">
      <c r="G6240" s="10">
        <v>20693</v>
      </c>
      <c r="H6240" t="s">
        <v>334</v>
      </c>
    </row>
    <row r="6241" spans="7:8" x14ac:dyDescent="0.45">
      <c r="G6241" s="10">
        <v>20695</v>
      </c>
      <c r="H6241" t="s">
        <v>334</v>
      </c>
    </row>
    <row r="6242" spans="7:8" x14ac:dyDescent="0.45">
      <c r="G6242" s="10">
        <v>20701</v>
      </c>
      <c r="H6242" t="s">
        <v>338</v>
      </c>
    </row>
    <row r="6243" spans="7:8" x14ac:dyDescent="0.45">
      <c r="G6243" s="10">
        <v>20705</v>
      </c>
      <c r="H6243" t="s">
        <v>336</v>
      </c>
    </row>
    <row r="6244" spans="7:8" x14ac:dyDescent="0.45">
      <c r="G6244" s="10">
        <v>20706</v>
      </c>
      <c r="H6244" t="s">
        <v>336</v>
      </c>
    </row>
    <row r="6245" spans="7:8" x14ac:dyDescent="0.45">
      <c r="G6245" s="10">
        <v>20707</v>
      </c>
      <c r="H6245" t="s">
        <v>336</v>
      </c>
    </row>
    <row r="6246" spans="7:8" x14ac:dyDescent="0.45">
      <c r="G6246" s="10">
        <v>20708</v>
      </c>
      <c r="H6246" t="s">
        <v>336</v>
      </c>
    </row>
    <row r="6247" spans="7:8" x14ac:dyDescent="0.45">
      <c r="G6247" s="10">
        <v>20710</v>
      </c>
      <c r="H6247" t="s">
        <v>336</v>
      </c>
    </row>
    <row r="6248" spans="7:8" x14ac:dyDescent="0.45">
      <c r="G6248" s="10">
        <v>20711</v>
      </c>
      <c r="H6248" t="s">
        <v>339</v>
      </c>
    </row>
    <row r="6249" spans="7:8" x14ac:dyDescent="0.45">
      <c r="G6249" s="10">
        <v>20712</v>
      </c>
      <c r="H6249" t="s">
        <v>336</v>
      </c>
    </row>
    <row r="6250" spans="7:8" x14ac:dyDescent="0.45">
      <c r="G6250" s="10">
        <v>20714</v>
      </c>
      <c r="H6250" t="s">
        <v>337</v>
      </c>
    </row>
    <row r="6251" spans="7:8" x14ac:dyDescent="0.45">
      <c r="G6251" s="10">
        <v>20715</v>
      </c>
      <c r="H6251" t="s">
        <v>336</v>
      </c>
    </row>
    <row r="6252" spans="7:8" x14ac:dyDescent="0.45">
      <c r="G6252" s="10">
        <v>20716</v>
      </c>
      <c r="H6252" t="s">
        <v>336</v>
      </c>
    </row>
    <row r="6253" spans="7:8" x14ac:dyDescent="0.45">
      <c r="G6253" s="10">
        <v>20720</v>
      </c>
      <c r="H6253" t="s">
        <v>336</v>
      </c>
    </row>
    <row r="6254" spans="7:8" x14ac:dyDescent="0.45">
      <c r="G6254" s="10">
        <v>20721</v>
      </c>
      <c r="H6254" t="s">
        <v>336</v>
      </c>
    </row>
    <row r="6255" spans="7:8" x14ac:dyDescent="0.45">
      <c r="G6255" s="10">
        <v>20722</v>
      </c>
      <c r="H6255" t="s">
        <v>336</v>
      </c>
    </row>
    <row r="6256" spans="7:8" x14ac:dyDescent="0.45">
      <c r="G6256" s="10">
        <v>20723</v>
      </c>
      <c r="H6256" t="s">
        <v>338</v>
      </c>
    </row>
    <row r="6257" spans="7:8" x14ac:dyDescent="0.45">
      <c r="G6257" s="10">
        <v>20724</v>
      </c>
      <c r="H6257" t="s">
        <v>339</v>
      </c>
    </row>
    <row r="6258" spans="7:8" x14ac:dyDescent="0.45">
      <c r="G6258" s="10">
        <v>20732</v>
      </c>
      <c r="H6258" t="s">
        <v>337</v>
      </c>
    </row>
    <row r="6259" spans="7:8" x14ac:dyDescent="0.45">
      <c r="G6259" s="10">
        <v>20733</v>
      </c>
      <c r="H6259" t="s">
        <v>339</v>
      </c>
    </row>
    <row r="6260" spans="7:8" x14ac:dyDescent="0.45">
      <c r="G6260" s="10">
        <v>20735</v>
      </c>
      <c r="H6260" t="s">
        <v>336</v>
      </c>
    </row>
    <row r="6261" spans="7:8" x14ac:dyDescent="0.45">
      <c r="G6261" s="10">
        <v>20736</v>
      </c>
      <c r="H6261" t="s">
        <v>337</v>
      </c>
    </row>
    <row r="6262" spans="7:8" x14ac:dyDescent="0.45">
      <c r="G6262" s="10">
        <v>20737</v>
      </c>
      <c r="H6262" t="s">
        <v>336</v>
      </c>
    </row>
    <row r="6263" spans="7:8" x14ac:dyDescent="0.45">
      <c r="G6263" s="10">
        <v>20740</v>
      </c>
      <c r="H6263" t="s">
        <v>336</v>
      </c>
    </row>
    <row r="6264" spans="7:8" x14ac:dyDescent="0.45">
      <c r="G6264" s="10">
        <v>20742</v>
      </c>
      <c r="H6264" t="s">
        <v>336</v>
      </c>
    </row>
    <row r="6265" spans="7:8" x14ac:dyDescent="0.45">
      <c r="G6265" s="10">
        <v>20743</v>
      </c>
      <c r="H6265" t="s">
        <v>336</v>
      </c>
    </row>
    <row r="6266" spans="7:8" x14ac:dyDescent="0.45">
      <c r="G6266" s="10">
        <v>20744</v>
      </c>
      <c r="H6266" t="s">
        <v>336</v>
      </c>
    </row>
    <row r="6267" spans="7:8" x14ac:dyDescent="0.45">
      <c r="G6267" s="10">
        <v>20745</v>
      </c>
      <c r="H6267" t="s">
        <v>336</v>
      </c>
    </row>
    <row r="6268" spans="7:8" x14ac:dyDescent="0.45">
      <c r="G6268" s="10">
        <v>20746</v>
      </c>
      <c r="H6268" t="s">
        <v>336</v>
      </c>
    </row>
    <row r="6269" spans="7:8" x14ac:dyDescent="0.45">
      <c r="G6269" s="10">
        <v>20747</v>
      </c>
      <c r="H6269" t="s">
        <v>336</v>
      </c>
    </row>
    <row r="6270" spans="7:8" x14ac:dyDescent="0.45">
      <c r="G6270" s="10">
        <v>20748</v>
      </c>
      <c r="H6270" t="s">
        <v>336</v>
      </c>
    </row>
    <row r="6271" spans="7:8" x14ac:dyDescent="0.45">
      <c r="G6271" s="10">
        <v>20751</v>
      </c>
      <c r="H6271" t="s">
        <v>339</v>
      </c>
    </row>
    <row r="6272" spans="7:8" x14ac:dyDescent="0.45">
      <c r="G6272" s="10">
        <v>20754</v>
      </c>
      <c r="H6272" t="s">
        <v>337</v>
      </c>
    </row>
    <row r="6273" spans="7:8" x14ac:dyDescent="0.45">
      <c r="G6273" s="10">
        <v>20755</v>
      </c>
      <c r="H6273" t="s">
        <v>339</v>
      </c>
    </row>
    <row r="6274" spans="7:8" x14ac:dyDescent="0.45">
      <c r="G6274" s="10">
        <v>20758</v>
      </c>
      <c r="H6274" t="s">
        <v>339</v>
      </c>
    </row>
    <row r="6275" spans="7:8" x14ac:dyDescent="0.45">
      <c r="G6275" s="10">
        <v>20759</v>
      </c>
      <c r="H6275" t="s">
        <v>338</v>
      </c>
    </row>
    <row r="6276" spans="7:8" x14ac:dyDescent="0.45">
      <c r="G6276" s="10">
        <v>20762</v>
      </c>
      <c r="H6276" t="s">
        <v>336</v>
      </c>
    </row>
    <row r="6277" spans="7:8" x14ac:dyDescent="0.45">
      <c r="G6277" s="10">
        <v>20763</v>
      </c>
      <c r="H6277" t="s">
        <v>338</v>
      </c>
    </row>
    <row r="6278" spans="7:8" x14ac:dyDescent="0.45">
      <c r="G6278" s="10">
        <v>20764</v>
      </c>
      <c r="H6278" t="s">
        <v>339</v>
      </c>
    </row>
    <row r="6279" spans="7:8" x14ac:dyDescent="0.45">
      <c r="G6279" s="10">
        <v>20765</v>
      </c>
      <c r="H6279" t="s">
        <v>339</v>
      </c>
    </row>
    <row r="6280" spans="7:8" x14ac:dyDescent="0.45">
      <c r="G6280" s="10">
        <v>20769</v>
      </c>
      <c r="H6280" t="s">
        <v>336</v>
      </c>
    </row>
    <row r="6281" spans="7:8" x14ac:dyDescent="0.45">
      <c r="G6281" s="10">
        <v>20770</v>
      </c>
      <c r="H6281" t="s">
        <v>336</v>
      </c>
    </row>
    <row r="6282" spans="7:8" x14ac:dyDescent="0.45">
      <c r="G6282" s="10">
        <v>20772</v>
      </c>
      <c r="H6282" t="s">
        <v>336</v>
      </c>
    </row>
    <row r="6283" spans="7:8" x14ac:dyDescent="0.45">
      <c r="G6283" s="10">
        <v>20774</v>
      </c>
      <c r="H6283" t="s">
        <v>336</v>
      </c>
    </row>
    <row r="6284" spans="7:8" x14ac:dyDescent="0.45">
      <c r="G6284" s="10">
        <v>20776</v>
      </c>
      <c r="H6284" t="s">
        <v>339</v>
      </c>
    </row>
    <row r="6285" spans="7:8" x14ac:dyDescent="0.45">
      <c r="G6285" s="10">
        <v>20777</v>
      </c>
      <c r="H6285" t="s">
        <v>338</v>
      </c>
    </row>
    <row r="6286" spans="7:8" x14ac:dyDescent="0.45">
      <c r="G6286" s="10">
        <v>20778</v>
      </c>
      <c r="H6286" t="s">
        <v>339</v>
      </c>
    </row>
    <row r="6287" spans="7:8" x14ac:dyDescent="0.45">
      <c r="G6287" s="10">
        <v>20779</v>
      </c>
      <c r="H6287" t="s">
        <v>339</v>
      </c>
    </row>
    <row r="6288" spans="7:8" x14ac:dyDescent="0.45">
      <c r="G6288" s="10">
        <v>20781</v>
      </c>
      <c r="H6288" t="s">
        <v>336</v>
      </c>
    </row>
    <row r="6289" spans="7:8" x14ac:dyDescent="0.45">
      <c r="G6289" s="10">
        <v>20782</v>
      </c>
      <c r="H6289" t="s">
        <v>336</v>
      </c>
    </row>
    <row r="6290" spans="7:8" x14ac:dyDescent="0.45">
      <c r="G6290" s="10">
        <v>20783</v>
      </c>
      <c r="H6290" t="s">
        <v>336</v>
      </c>
    </row>
    <row r="6291" spans="7:8" x14ac:dyDescent="0.45">
      <c r="G6291" s="10">
        <v>20784</v>
      </c>
      <c r="H6291" t="s">
        <v>336</v>
      </c>
    </row>
    <row r="6292" spans="7:8" x14ac:dyDescent="0.45">
      <c r="G6292" s="10">
        <v>20785</v>
      </c>
      <c r="H6292" t="s">
        <v>336</v>
      </c>
    </row>
    <row r="6293" spans="7:8" x14ac:dyDescent="0.45">
      <c r="G6293" s="10">
        <v>20794</v>
      </c>
      <c r="H6293" t="s">
        <v>338</v>
      </c>
    </row>
    <row r="6294" spans="7:8" x14ac:dyDescent="0.45">
      <c r="G6294" s="10">
        <v>20812</v>
      </c>
      <c r="H6294" t="s">
        <v>237</v>
      </c>
    </row>
    <row r="6295" spans="7:8" x14ac:dyDescent="0.45">
      <c r="G6295" s="10">
        <v>20814</v>
      </c>
      <c r="H6295" t="s">
        <v>237</v>
      </c>
    </row>
    <row r="6296" spans="7:8" x14ac:dyDescent="0.45">
      <c r="G6296" s="10">
        <v>20815</v>
      </c>
      <c r="H6296" t="s">
        <v>237</v>
      </c>
    </row>
    <row r="6297" spans="7:8" x14ac:dyDescent="0.45">
      <c r="G6297" s="10">
        <v>20816</v>
      </c>
      <c r="H6297" t="s">
        <v>237</v>
      </c>
    </row>
    <row r="6298" spans="7:8" x14ac:dyDescent="0.45">
      <c r="G6298" s="10">
        <v>20817</v>
      </c>
      <c r="H6298" t="s">
        <v>237</v>
      </c>
    </row>
    <row r="6299" spans="7:8" x14ac:dyDescent="0.45">
      <c r="G6299" s="10">
        <v>20818</v>
      </c>
      <c r="H6299" t="s">
        <v>237</v>
      </c>
    </row>
    <row r="6300" spans="7:8" x14ac:dyDescent="0.45">
      <c r="G6300" s="10">
        <v>20832</v>
      </c>
      <c r="H6300" t="s">
        <v>237</v>
      </c>
    </row>
    <row r="6301" spans="7:8" x14ac:dyDescent="0.45">
      <c r="G6301" s="10">
        <v>20833</v>
      </c>
      <c r="H6301" t="s">
        <v>237</v>
      </c>
    </row>
    <row r="6302" spans="7:8" x14ac:dyDescent="0.45">
      <c r="G6302" s="10">
        <v>20837</v>
      </c>
      <c r="H6302" t="s">
        <v>237</v>
      </c>
    </row>
    <row r="6303" spans="7:8" x14ac:dyDescent="0.45">
      <c r="G6303" s="10">
        <v>20838</v>
      </c>
      <c r="H6303" t="s">
        <v>237</v>
      </c>
    </row>
    <row r="6304" spans="7:8" x14ac:dyDescent="0.45">
      <c r="G6304" s="10">
        <v>20839</v>
      </c>
      <c r="H6304" t="s">
        <v>237</v>
      </c>
    </row>
    <row r="6305" spans="7:8" x14ac:dyDescent="0.45">
      <c r="G6305" s="10">
        <v>20841</v>
      </c>
      <c r="H6305" t="s">
        <v>237</v>
      </c>
    </row>
    <row r="6306" spans="7:8" x14ac:dyDescent="0.45">
      <c r="G6306" s="10">
        <v>20842</v>
      </c>
      <c r="H6306" t="s">
        <v>237</v>
      </c>
    </row>
    <row r="6307" spans="7:8" x14ac:dyDescent="0.45">
      <c r="G6307" s="10">
        <v>20850</v>
      </c>
      <c r="H6307" t="s">
        <v>237</v>
      </c>
    </row>
    <row r="6308" spans="7:8" x14ac:dyDescent="0.45">
      <c r="G6308" s="10">
        <v>20851</v>
      </c>
      <c r="H6308" t="s">
        <v>237</v>
      </c>
    </row>
    <row r="6309" spans="7:8" x14ac:dyDescent="0.45">
      <c r="G6309" s="10">
        <v>20852</v>
      </c>
      <c r="H6309" t="s">
        <v>237</v>
      </c>
    </row>
    <row r="6310" spans="7:8" x14ac:dyDescent="0.45">
      <c r="G6310" s="10">
        <v>20853</v>
      </c>
      <c r="H6310" t="s">
        <v>237</v>
      </c>
    </row>
    <row r="6311" spans="7:8" x14ac:dyDescent="0.45">
      <c r="G6311" s="10">
        <v>20854</v>
      </c>
      <c r="H6311" t="s">
        <v>237</v>
      </c>
    </row>
    <row r="6312" spans="7:8" x14ac:dyDescent="0.45">
      <c r="G6312" s="10">
        <v>20855</v>
      </c>
      <c r="H6312" t="s">
        <v>237</v>
      </c>
    </row>
    <row r="6313" spans="7:8" x14ac:dyDescent="0.45">
      <c r="G6313" s="10">
        <v>20860</v>
      </c>
      <c r="H6313" t="s">
        <v>237</v>
      </c>
    </row>
    <row r="6314" spans="7:8" x14ac:dyDescent="0.45">
      <c r="G6314" s="10">
        <v>20861</v>
      </c>
      <c r="H6314" t="s">
        <v>237</v>
      </c>
    </row>
    <row r="6315" spans="7:8" x14ac:dyDescent="0.45">
      <c r="G6315" s="10">
        <v>20862</v>
      </c>
      <c r="H6315" t="s">
        <v>237</v>
      </c>
    </row>
    <row r="6316" spans="7:8" x14ac:dyDescent="0.45">
      <c r="G6316" s="10">
        <v>20866</v>
      </c>
      <c r="H6316" t="s">
        <v>237</v>
      </c>
    </row>
    <row r="6317" spans="7:8" x14ac:dyDescent="0.45">
      <c r="G6317" s="10">
        <v>20868</v>
      </c>
      <c r="H6317" t="s">
        <v>237</v>
      </c>
    </row>
    <row r="6318" spans="7:8" x14ac:dyDescent="0.45">
      <c r="G6318" s="10">
        <v>20871</v>
      </c>
      <c r="H6318" t="s">
        <v>237</v>
      </c>
    </row>
    <row r="6319" spans="7:8" x14ac:dyDescent="0.45">
      <c r="G6319" s="10">
        <v>20872</v>
      </c>
      <c r="H6319" t="s">
        <v>237</v>
      </c>
    </row>
    <row r="6320" spans="7:8" x14ac:dyDescent="0.45">
      <c r="G6320" s="10">
        <v>20874</v>
      </c>
      <c r="H6320" t="s">
        <v>237</v>
      </c>
    </row>
    <row r="6321" spans="7:8" x14ac:dyDescent="0.45">
      <c r="G6321" s="10">
        <v>20876</v>
      </c>
      <c r="H6321" t="s">
        <v>237</v>
      </c>
    </row>
    <row r="6322" spans="7:8" x14ac:dyDescent="0.45">
      <c r="G6322" s="10">
        <v>20877</v>
      </c>
      <c r="H6322" t="s">
        <v>237</v>
      </c>
    </row>
    <row r="6323" spans="7:8" x14ac:dyDescent="0.45">
      <c r="G6323" s="10">
        <v>20878</v>
      </c>
      <c r="H6323" t="s">
        <v>237</v>
      </c>
    </row>
    <row r="6324" spans="7:8" x14ac:dyDescent="0.45">
      <c r="G6324" s="10">
        <v>20879</v>
      </c>
      <c r="H6324" t="s">
        <v>237</v>
      </c>
    </row>
    <row r="6325" spans="7:8" x14ac:dyDescent="0.45">
      <c r="G6325" s="10">
        <v>20880</v>
      </c>
      <c r="H6325" t="s">
        <v>237</v>
      </c>
    </row>
    <row r="6326" spans="7:8" x14ac:dyDescent="0.45">
      <c r="G6326" s="10">
        <v>20882</v>
      </c>
      <c r="H6326" t="s">
        <v>237</v>
      </c>
    </row>
    <row r="6327" spans="7:8" x14ac:dyDescent="0.45">
      <c r="G6327" s="10">
        <v>20886</v>
      </c>
      <c r="H6327" t="s">
        <v>237</v>
      </c>
    </row>
    <row r="6328" spans="7:8" x14ac:dyDescent="0.45">
      <c r="G6328" s="10">
        <v>20895</v>
      </c>
      <c r="H6328" t="s">
        <v>237</v>
      </c>
    </row>
    <row r="6329" spans="7:8" x14ac:dyDescent="0.45">
      <c r="G6329" s="10">
        <v>20896</v>
      </c>
      <c r="H6329" t="s">
        <v>237</v>
      </c>
    </row>
    <row r="6330" spans="7:8" x14ac:dyDescent="0.45">
      <c r="G6330" s="10">
        <v>20899</v>
      </c>
      <c r="H6330" t="s">
        <v>237</v>
      </c>
    </row>
    <row r="6331" spans="7:8" x14ac:dyDescent="0.45">
      <c r="G6331" s="10">
        <v>20901</v>
      </c>
      <c r="H6331" t="s">
        <v>237</v>
      </c>
    </row>
    <row r="6332" spans="7:8" x14ac:dyDescent="0.45">
      <c r="G6332" s="10">
        <v>20902</v>
      </c>
      <c r="H6332" t="s">
        <v>237</v>
      </c>
    </row>
    <row r="6333" spans="7:8" x14ac:dyDescent="0.45">
      <c r="G6333" s="10">
        <v>20903</v>
      </c>
      <c r="H6333" t="s">
        <v>237</v>
      </c>
    </row>
    <row r="6334" spans="7:8" x14ac:dyDescent="0.45">
      <c r="G6334" s="10">
        <v>20904</v>
      </c>
      <c r="H6334" t="s">
        <v>237</v>
      </c>
    </row>
    <row r="6335" spans="7:8" x14ac:dyDescent="0.45">
      <c r="G6335" s="10">
        <v>20905</v>
      </c>
      <c r="H6335" t="s">
        <v>237</v>
      </c>
    </row>
    <row r="6336" spans="7:8" x14ac:dyDescent="0.45">
      <c r="G6336" s="10">
        <v>20906</v>
      </c>
      <c r="H6336" t="s">
        <v>237</v>
      </c>
    </row>
    <row r="6337" spans="7:8" x14ac:dyDescent="0.45">
      <c r="G6337" s="10">
        <v>20910</v>
      </c>
      <c r="H6337" t="s">
        <v>237</v>
      </c>
    </row>
    <row r="6338" spans="7:8" x14ac:dyDescent="0.45">
      <c r="G6338" s="10">
        <v>20912</v>
      </c>
      <c r="H6338" t="s">
        <v>237</v>
      </c>
    </row>
    <row r="6339" spans="7:8" x14ac:dyDescent="0.45">
      <c r="G6339" s="10">
        <v>21001</v>
      </c>
      <c r="H6339" t="s">
        <v>340</v>
      </c>
    </row>
    <row r="6340" spans="7:8" x14ac:dyDescent="0.45">
      <c r="G6340" s="10">
        <v>21005</v>
      </c>
      <c r="H6340" t="s">
        <v>340</v>
      </c>
    </row>
    <row r="6341" spans="7:8" x14ac:dyDescent="0.45">
      <c r="G6341" s="10">
        <v>21009</v>
      </c>
      <c r="H6341" t="s">
        <v>340</v>
      </c>
    </row>
    <row r="6342" spans="7:8" x14ac:dyDescent="0.45">
      <c r="G6342" s="10">
        <v>21010</v>
      </c>
      <c r="H6342" t="s">
        <v>340</v>
      </c>
    </row>
    <row r="6343" spans="7:8" x14ac:dyDescent="0.45">
      <c r="G6343" s="10">
        <v>21012</v>
      </c>
      <c r="H6343" t="s">
        <v>339</v>
      </c>
    </row>
    <row r="6344" spans="7:8" x14ac:dyDescent="0.45">
      <c r="G6344" s="10">
        <v>21013</v>
      </c>
      <c r="H6344" t="s">
        <v>341</v>
      </c>
    </row>
    <row r="6345" spans="7:8" x14ac:dyDescent="0.45">
      <c r="G6345" s="10">
        <v>21014</v>
      </c>
      <c r="H6345" t="s">
        <v>340</v>
      </c>
    </row>
    <row r="6346" spans="7:8" x14ac:dyDescent="0.45">
      <c r="G6346" s="10">
        <v>21015</v>
      </c>
      <c r="H6346" t="s">
        <v>340</v>
      </c>
    </row>
    <row r="6347" spans="7:8" x14ac:dyDescent="0.45">
      <c r="G6347" s="10">
        <v>21017</v>
      </c>
      <c r="H6347" t="s">
        <v>340</v>
      </c>
    </row>
    <row r="6348" spans="7:8" x14ac:dyDescent="0.45">
      <c r="G6348" s="10">
        <v>21028</v>
      </c>
      <c r="H6348" t="s">
        <v>340</v>
      </c>
    </row>
    <row r="6349" spans="7:8" x14ac:dyDescent="0.45">
      <c r="G6349" s="10">
        <v>21029</v>
      </c>
      <c r="H6349" t="s">
        <v>338</v>
      </c>
    </row>
    <row r="6350" spans="7:8" x14ac:dyDescent="0.45">
      <c r="G6350" s="10">
        <v>21030</v>
      </c>
      <c r="H6350" t="s">
        <v>341</v>
      </c>
    </row>
    <row r="6351" spans="7:8" x14ac:dyDescent="0.45">
      <c r="G6351" s="10">
        <v>21031</v>
      </c>
      <c r="H6351" t="s">
        <v>341</v>
      </c>
    </row>
    <row r="6352" spans="7:8" x14ac:dyDescent="0.45">
      <c r="G6352" s="10">
        <v>21032</v>
      </c>
      <c r="H6352" t="s">
        <v>339</v>
      </c>
    </row>
    <row r="6353" spans="7:8" x14ac:dyDescent="0.45">
      <c r="G6353" s="10">
        <v>21034</v>
      </c>
      <c r="H6353" t="s">
        <v>340</v>
      </c>
    </row>
    <row r="6354" spans="7:8" x14ac:dyDescent="0.45">
      <c r="G6354" s="10">
        <v>21035</v>
      </c>
      <c r="H6354" t="s">
        <v>339</v>
      </c>
    </row>
    <row r="6355" spans="7:8" x14ac:dyDescent="0.45">
      <c r="G6355" s="10">
        <v>21036</v>
      </c>
      <c r="H6355" t="s">
        <v>338</v>
      </c>
    </row>
    <row r="6356" spans="7:8" x14ac:dyDescent="0.45">
      <c r="G6356" s="10">
        <v>21037</v>
      </c>
      <c r="H6356" t="s">
        <v>339</v>
      </c>
    </row>
    <row r="6357" spans="7:8" x14ac:dyDescent="0.45">
      <c r="G6357" s="10">
        <v>21040</v>
      </c>
      <c r="H6357" t="s">
        <v>340</v>
      </c>
    </row>
    <row r="6358" spans="7:8" x14ac:dyDescent="0.45">
      <c r="G6358" s="10">
        <v>21042</v>
      </c>
      <c r="H6358" t="s">
        <v>338</v>
      </c>
    </row>
    <row r="6359" spans="7:8" x14ac:dyDescent="0.45">
      <c r="G6359" s="10">
        <v>21043</v>
      </c>
      <c r="H6359" t="s">
        <v>338</v>
      </c>
    </row>
    <row r="6360" spans="7:8" x14ac:dyDescent="0.45">
      <c r="G6360" s="10">
        <v>21044</v>
      </c>
      <c r="H6360" t="s">
        <v>338</v>
      </c>
    </row>
    <row r="6361" spans="7:8" x14ac:dyDescent="0.45">
      <c r="G6361" s="10">
        <v>21045</v>
      </c>
      <c r="H6361" t="s">
        <v>338</v>
      </c>
    </row>
    <row r="6362" spans="7:8" x14ac:dyDescent="0.45">
      <c r="G6362" s="10">
        <v>21046</v>
      </c>
      <c r="H6362" t="s">
        <v>338</v>
      </c>
    </row>
    <row r="6363" spans="7:8" x14ac:dyDescent="0.45">
      <c r="G6363" s="10">
        <v>21047</v>
      </c>
      <c r="H6363" t="s">
        <v>340</v>
      </c>
    </row>
    <row r="6364" spans="7:8" x14ac:dyDescent="0.45">
      <c r="G6364" s="10">
        <v>21048</v>
      </c>
      <c r="H6364" t="s">
        <v>174</v>
      </c>
    </row>
    <row r="6365" spans="7:8" x14ac:dyDescent="0.45">
      <c r="G6365" s="10">
        <v>21050</v>
      </c>
      <c r="H6365" t="s">
        <v>340</v>
      </c>
    </row>
    <row r="6366" spans="7:8" x14ac:dyDescent="0.45">
      <c r="G6366" s="10">
        <v>21051</v>
      </c>
      <c r="H6366" t="s">
        <v>341</v>
      </c>
    </row>
    <row r="6367" spans="7:8" x14ac:dyDescent="0.45">
      <c r="G6367" s="10">
        <v>21052</v>
      </c>
      <c r="H6367" t="s">
        <v>341</v>
      </c>
    </row>
    <row r="6368" spans="7:8" x14ac:dyDescent="0.45">
      <c r="G6368" s="10">
        <v>21053</v>
      </c>
      <c r="H6368" t="s">
        <v>341</v>
      </c>
    </row>
    <row r="6369" spans="7:8" x14ac:dyDescent="0.45">
      <c r="G6369" s="10">
        <v>21054</v>
      </c>
      <c r="H6369" t="s">
        <v>339</v>
      </c>
    </row>
    <row r="6370" spans="7:8" x14ac:dyDescent="0.45">
      <c r="G6370" s="10">
        <v>21056</v>
      </c>
      <c r="H6370" t="s">
        <v>339</v>
      </c>
    </row>
    <row r="6371" spans="7:8" x14ac:dyDescent="0.45">
      <c r="G6371" s="10">
        <v>21057</v>
      </c>
      <c r="H6371" t="s">
        <v>341</v>
      </c>
    </row>
    <row r="6372" spans="7:8" x14ac:dyDescent="0.45">
      <c r="G6372" s="10">
        <v>21060</v>
      </c>
      <c r="H6372" t="s">
        <v>339</v>
      </c>
    </row>
    <row r="6373" spans="7:8" x14ac:dyDescent="0.45">
      <c r="G6373" s="10">
        <v>21061</v>
      </c>
      <c r="H6373" t="s">
        <v>339</v>
      </c>
    </row>
    <row r="6374" spans="7:8" x14ac:dyDescent="0.45">
      <c r="G6374" s="10">
        <v>21071</v>
      </c>
      <c r="H6374" t="s">
        <v>341</v>
      </c>
    </row>
    <row r="6375" spans="7:8" x14ac:dyDescent="0.45">
      <c r="G6375" s="10">
        <v>21074</v>
      </c>
      <c r="H6375" t="s">
        <v>174</v>
      </c>
    </row>
    <row r="6376" spans="7:8" x14ac:dyDescent="0.45">
      <c r="G6376" s="10">
        <v>21075</v>
      </c>
      <c r="H6376" t="s">
        <v>338</v>
      </c>
    </row>
    <row r="6377" spans="7:8" x14ac:dyDescent="0.45">
      <c r="G6377" s="10">
        <v>21076</v>
      </c>
      <c r="H6377" t="s">
        <v>339</v>
      </c>
    </row>
    <row r="6378" spans="7:8" x14ac:dyDescent="0.45">
      <c r="G6378" s="10">
        <v>21077</v>
      </c>
      <c r="H6378" t="s">
        <v>339</v>
      </c>
    </row>
    <row r="6379" spans="7:8" x14ac:dyDescent="0.45">
      <c r="G6379" s="10">
        <v>21078</v>
      </c>
      <c r="H6379" t="s">
        <v>340</v>
      </c>
    </row>
    <row r="6380" spans="7:8" x14ac:dyDescent="0.45">
      <c r="G6380" s="10">
        <v>21082</v>
      </c>
      <c r="H6380" t="s">
        <v>341</v>
      </c>
    </row>
    <row r="6381" spans="7:8" x14ac:dyDescent="0.45">
      <c r="G6381" s="10">
        <v>21084</v>
      </c>
      <c r="H6381" t="s">
        <v>340</v>
      </c>
    </row>
    <row r="6382" spans="7:8" x14ac:dyDescent="0.45">
      <c r="G6382" s="10">
        <v>21085</v>
      </c>
      <c r="H6382" t="s">
        <v>340</v>
      </c>
    </row>
    <row r="6383" spans="7:8" x14ac:dyDescent="0.45">
      <c r="G6383" s="10">
        <v>21087</v>
      </c>
      <c r="H6383" t="s">
        <v>341</v>
      </c>
    </row>
    <row r="6384" spans="7:8" x14ac:dyDescent="0.45">
      <c r="G6384" s="10">
        <v>21090</v>
      </c>
      <c r="H6384" t="s">
        <v>339</v>
      </c>
    </row>
    <row r="6385" spans="7:8" x14ac:dyDescent="0.45">
      <c r="G6385" s="10">
        <v>21093</v>
      </c>
      <c r="H6385" t="s">
        <v>341</v>
      </c>
    </row>
    <row r="6386" spans="7:8" x14ac:dyDescent="0.45">
      <c r="G6386" s="10">
        <v>21102</v>
      </c>
      <c r="H6386" t="s">
        <v>174</v>
      </c>
    </row>
    <row r="6387" spans="7:8" x14ac:dyDescent="0.45">
      <c r="G6387" s="10">
        <v>21104</v>
      </c>
      <c r="H6387" t="s">
        <v>174</v>
      </c>
    </row>
    <row r="6388" spans="7:8" x14ac:dyDescent="0.45">
      <c r="G6388" s="10">
        <v>21105</v>
      </c>
      <c r="H6388" t="s">
        <v>341</v>
      </c>
    </row>
    <row r="6389" spans="7:8" x14ac:dyDescent="0.45">
      <c r="G6389" s="10">
        <v>21108</v>
      </c>
      <c r="H6389" t="s">
        <v>339</v>
      </c>
    </row>
    <row r="6390" spans="7:8" x14ac:dyDescent="0.45">
      <c r="G6390" s="10">
        <v>21111</v>
      </c>
      <c r="H6390" t="s">
        <v>341</v>
      </c>
    </row>
    <row r="6391" spans="7:8" x14ac:dyDescent="0.45">
      <c r="G6391" s="10">
        <v>21113</v>
      </c>
      <c r="H6391" t="s">
        <v>339</v>
      </c>
    </row>
    <row r="6392" spans="7:8" x14ac:dyDescent="0.45">
      <c r="G6392" s="10">
        <v>21114</v>
      </c>
      <c r="H6392" t="s">
        <v>339</v>
      </c>
    </row>
    <row r="6393" spans="7:8" x14ac:dyDescent="0.45">
      <c r="G6393" s="10">
        <v>21117</v>
      </c>
      <c r="H6393" t="s">
        <v>341</v>
      </c>
    </row>
    <row r="6394" spans="7:8" x14ac:dyDescent="0.45">
      <c r="G6394" s="10">
        <v>21120</v>
      </c>
      <c r="H6394" t="s">
        <v>341</v>
      </c>
    </row>
    <row r="6395" spans="7:8" x14ac:dyDescent="0.45">
      <c r="G6395" s="10">
        <v>21122</v>
      </c>
      <c r="H6395" t="s">
        <v>339</v>
      </c>
    </row>
    <row r="6396" spans="7:8" x14ac:dyDescent="0.45">
      <c r="G6396" s="10">
        <v>21128</v>
      </c>
      <c r="H6396" t="s">
        <v>341</v>
      </c>
    </row>
    <row r="6397" spans="7:8" x14ac:dyDescent="0.45">
      <c r="G6397" s="10">
        <v>21130</v>
      </c>
      <c r="H6397" t="s">
        <v>340</v>
      </c>
    </row>
    <row r="6398" spans="7:8" x14ac:dyDescent="0.45">
      <c r="G6398" s="10">
        <v>21131</v>
      </c>
      <c r="H6398" t="s">
        <v>341</v>
      </c>
    </row>
    <row r="6399" spans="7:8" x14ac:dyDescent="0.45">
      <c r="G6399" s="10">
        <v>21132</v>
      </c>
      <c r="H6399" t="s">
        <v>340</v>
      </c>
    </row>
    <row r="6400" spans="7:8" x14ac:dyDescent="0.45">
      <c r="G6400" s="10">
        <v>21133</v>
      </c>
      <c r="H6400" t="s">
        <v>341</v>
      </c>
    </row>
    <row r="6401" spans="7:8" x14ac:dyDescent="0.45">
      <c r="G6401" s="10">
        <v>21136</v>
      </c>
      <c r="H6401" t="s">
        <v>341</v>
      </c>
    </row>
    <row r="6402" spans="7:8" x14ac:dyDescent="0.45">
      <c r="G6402" s="10">
        <v>21140</v>
      </c>
      <c r="H6402" t="s">
        <v>339</v>
      </c>
    </row>
    <row r="6403" spans="7:8" x14ac:dyDescent="0.45">
      <c r="G6403" s="10">
        <v>21144</v>
      </c>
      <c r="H6403" t="s">
        <v>339</v>
      </c>
    </row>
    <row r="6404" spans="7:8" x14ac:dyDescent="0.45">
      <c r="G6404" s="10">
        <v>21146</v>
      </c>
      <c r="H6404" t="s">
        <v>339</v>
      </c>
    </row>
    <row r="6405" spans="7:8" x14ac:dyDescent="0.45">
      <c r="G6405" s="10">
        <v>21152</v>
      </c>
      <c r="H6405" t="s">
        <v>341</v>
      </c>
    </row>
    <row r="6406" spans="7:8" x14ac:dyDescent="0.45">
      <c r="G6406" s="10">
        <v>21153</v>
      </c>
      <c r="H6406" t="s">
        <v>341</v>
      </c>
    </row>
    <row r="6407" spans="7:8" x14ac:dyDescent="0.45">
      <c r="G6407" s="10">
        <v>21154</v>
      </c>
      <c r="H6407" t="s">
        <v>340</v>
      </c>
    </row>
    <row r="6408" spans="7:8" x14ac:dyDescent="0.45">
      <c r="G6408" s="10">
        <v>21155</v>
      </c>
      <c r="H6408" t="s">
        <v>341</v>
      </c>
    </row>
    <row r="6409" spans="7:8" x14ac:dyDescent="0.45">
      <c r="G6409" s="10">
        <v>21156</v>
      </c>
      <c r="H6409" t="s">
        <v>341</v>
      </c>
    </row>
    <row r="6410" spans="7:8" x14ac:dyDescent="0.45">
      <c r="G6410" s="10">
        <v>21157</v>
      </c>
      <c r="H6410" t="s">
        <v>174</v>
      </c>
    </row>
    <row r="6411" spans="7:8" x14ac:dyDescent="0.45">
      <c r="G6411" s="10">
        <v>21158</v>
      </c>
      <c r="H6411" t="s">
        <v>174</v>
      </c>
    </row>
    <row r="6412" spans="7:8" x14ac:dyDescent="0.45">
      <c r="G6412" s="10">
        <v>21160</v>
      </c>
      <c r="H6412" t="s">
        <v>340</v>
      </c>
    </row>
    <row r="6413" spans="7:8" x14ac:dyDescent="0.45">
      <c r="G6413" s="10">
        <v>21161</v>
      </c>
      <c r="H6413" t="s">
        <v>340</v>
      </c>
    </row>
    <row r="6414" spans="7:8" x14ac:dyDescent="0.45">
      <c r="G6414" s="10">
        <v>21162</v>
      </c>
      <c r="H6414" t="s">
        <v>341</v>
      </c>
    </row>
    <row r="6415" spans="7:8" x14ac:dyDescent="0.45">
      <c r="G6415" s="10">
        <v>21163</v>
      </c>
      <c r="H6415" t="s">
        <v>338</v>
      </c>
    </row>
    <row r="6416" spans="7:8" x14ac:dyDescent="0.45">
      <c r="G6416" s="10">
        <v>21201</v>
      </c>
      <c r="H6416" t="s">
        <v>341</v>
      </c>
    </row>
    <row r="6417" spans="7:8" x14ac:dyDescent="0.45">
      <c r="G6417" s="10">
        <v>21202</v>
      </c>
      <c r="H6417" t="s">
        <v>341</v>
      </c>
    </row>
    <row r="6418" spans="7:8" x14ac:dyDescent="0.45">
      <c r="G6418" s="10">
        <v>21204</v>
      </c>
      <c r="H6418" t="s">
        <v>341</v>
      </c>
    </row>
    <row r="6419" spans="7:8" x14ac:dyDescent="0.45">
      <c r="G6419" s="10">
        <v>21205</v>
      </c>
      <c r="H6419" t="s">
        <v>341</v>
      </c>
    </row>
    <row r="6420" spans="7:8" x14ac:dyDescent="0.45">
      <c r="G6420" s="10">
        <v>21206</v>
      </c>
      <c r="H6420" t="s">
        <v>341</v>
      </c>
    </row>
    <row r="6421" spans="7:8" x14ac:dyDescent="0.45">
      <c r="G6421" s="10">
        <v>21207</v>
      </c>
      <c r="H6421" t="s">
        <v>341</v>
      </c>
    </row>
    <row r="6422" spans="7:8" x14ac:dyDescent="0.45">
      <c r="G6422" s="10">
        <v>21208</v>
      </c>
      <c r="H6422" t="s">
        <v>341</v>
      </c>
    </row>
    <row r="6423" spans="7:8" x14ac:dyDescent="0.45">
      <c r="G6423" s="10">
        <v>21209</v>
      </c>
      <c r="H6423" t="s">
        <v>341</v>
      </c>
    </row>
    <row r="6424" spans="7:8" x14ac:dyDescent="0.45">
      <c r="G6424" s="10">
        <v>21210</v>
      </c>
      <c r="H6424" t="s">
        <v>341</v>
      </c>
    </row>
    <row r="6425" spans="7:8" x14ac:dyDescent="0.45">
      <c r="G6425" s="10">
        <v>21211</v>
      </c>
      <c r="H6425" t="s">
        <v>341</v>
      </c>
    </row>
    <row r="6426" spans="7:8" x14ac:dyDescent="0.45">
      <c r="G6426" s="10">
        <v>21212</v>
      </c>
      <c r="H6426" t="s">
        <v>341</v>
      </c>
    </row>
    <row r="6427" spans="7:8" x14ac:dyDescent="0.45">
      <c r="G6427" s="10">
        <v>21213</v>
      </c>
      <c r="H6427" t="s">
        <v>341</v>
      </c>
    </row>
    <row r="6428" spans="7:8" x14ac:dyDescent="0.45">
      <c r="G6428" s="10">
        <v>21214</v>
      </c>
      <c r="H6428" t="s">
        <v>341</v>
      </c>
    </row>
    <row r="6429" spans="7:8" x14ac:dyDescent="0.45">
      <c r="G6429" s="10">
        <v>21215</v>
      </c>
      <c r="H6429" t="s">
        <v>341</v>
      </c>
    </row>
    <row r="6430" spans="7:8" x14ac:dyDescent="0.45">
      <c r="G6430" s="10">
        <v>21216</v>
      </c>
      <c r="H6430" t="s">
        <v>341</v>
      </c>
    </row>
    <row r="6431" spans="7:8" x14ac:dyDescent="0.45">
      <c r="G6431" s="10">
        <v>21217</v>
      </c>
      <c r="H6431" t="s">
        <v>341</v>
      </c>
    </row>
    <row r="6432" spans="7:8" x14ac:dyDescent="0.45">
      <c r="G6432" s="10">
        <v>21218</v>
      </c>
      <c r="H6432" t="s">
        <v>341</v>
      </c>
    </row>
    <row r="6433" spans="7:8" x14ac:dyDescent="0.45">
      <c r="G6433" s="10">
        <v>21219</v>
      </c>
      <c r="H6433" t="s">
        <v>341</v>
      </c>
    </row>
    <row r="6434" spans="7:8" x14ac:dyDescent="0.45">
      <c r="G6434" s="10">
        <v>21220</v>
      </c>
      <c r="H6434" t="s">
        <v>341</v>
      </c>
    </row>
    <row r="6435" spans="7:8" x14ac:dyDescent="0.45">
      <c r="G6435" s="10">
        <v>21221</v>
      </c>
      <c r="H6435" t="s">
        <v>341</v>
      </c>
    </row>
    <row r="6436" spans="7:8" x14ac:dyDescent="0.45">
      <c r="G6436" s="10">
        <v>21222</v>
      </c>
      <c r="H6436" t="s">
        <v>341</v>
      </c>
    </row>
    <row r="6437" spans="7:8" x14ac:dyDescent="0.45">
      <c r="G6437" s="10">
        <v>21223</v>
      </c>
      <c r="H6437" t="s">
        <v>341</v>
      </c>
    </row>
    <row r="6438" spans="7:8" x14ac:dyDescent="0.45">
      <c r="G6438" s="10">
        <v>21224</v>
      </c>
      <c r="H6438" t="s">
        <v>341</v>
      </c>
    </row>
    <row r="6439" spans="7:8" x14ac:dyDescent="0.45">
      <c r="G6439" s="10">
        <v>21225</v>
      </c>
      <c r="H6439" t="s">
        <v>341</v>
      </c>
    </row>
    <row r="6440" spans="7:8" x14ac:dyDescent="0.45">
      <c r="G6440" s="10">
        <v>21226</v>
      </c>
      <c r="H6440" t="s">
        <v>339</v>
      </c>
    </row>
    <row r="6441" spans="7:8" x14ac:dyDescent="0.45">
      <c r="G6441" s="10">
        <v>21227</v>
      </c>
      <c r="H6441" t="s">
        <v>341</v>
      </c>
    </row>
    <row r="6442" spans="7:8" x14ac:dyDescent="0.45">
      <c r="G6442" s="10">
        <v>21228</v>
      </c>
      <c r="H6442" t="s">
        <v>341</v>
      </c>
    </row>
    <row r="6443" spans="7:8" x14ac:dyDescent="0.45">
      <c r="G6443" s="10">
        <v>21229</v>
      </c>
      <c r="H6443" t="s">
        <v>341</v>
      </c>
    </row>
    <row r="6444" spans="7:8" x14ac:dyDescent="0.45">
      <c r="G6444" s="10">
        <v>21230</v>
      </c>
      <c r="H6444" t="s">
        <v>341</v>
      </c>
    </row>
    <row r="6445" spans="7:8" x14ac:dyDescent="0.45">
      <c r="G6445" s="10">
        <v>21231</v>
      </c>
      <c r="H6445" t="s">
        <v>341</v>
      </c>
    </row>
    <row r="6446" spans="7:8" x14ac:dyDescent="0.45">
      <c r="G6446" s="10">
        <v>21234</v>
      </c>
      <c r="H6446" t="s">
        <v>341</v>
      </c>
    </row>
    <row r="6447" spans="7:8" x14ac:dyDescent="0.45">
      <c r="G6447" s="10">
        <v>21236</v>
      </c>
      <c r="H6447" t="s">
        <v>341</v>
      </c>
    </row>
    <row r="6448" spans="7:8" x14ac:dyDescent="0.45">
      <c r="G6448" s="10">
        <v>21237</v>
      </c>
      <c r="H6448" t="s">
        <v>341</v>
      </c>
    </row>
    <row r="6449" spans="7:8" x14ac:dyDescent="0.45">
      <c r="G6449" s="10">
        <v>21239</v>
      </c>
      <c r="H6449" t="s">
        <v>341</v>
      </c>
    </row>
    <row r="6450" spans="7:8" x14ac:dyDescent="0.45">
      <c r="G6450" s="10">
        <v>21240</v>
      </c>
      <c r="H6450" t="s">
        <v>339</v>
      </c>
    </row>
    <row r="6451" spans="7:8" x14ac:dyDescent="0.45">
      <c r="G6451" s="10">
        <v>21244</v>
      </c>
      <c r="H6451" t="s">
        <v>341</v>
      </c>
    </row>
    <row r="6452" spans="7:8" x14ac:dyDescent="0.45">
      <c r="G6452" s="10">
        <v>21250</v>
      </c>
      <c r="H6452" t="s">
        <v>341</v>
      </c>
    </row>
    <row r="6453" spans="7:8" x14ac:dyDescent="0.45">
      <c r="G6453" s="10">
        <v>21251</v>
      </c>
      <c r="H6453" t="s">
        <v>341</v>
      </c>
    </row>
    <row r="6454" spans="7:8" x14ac:dyDescent="0.45">
      <c r="G6454" s="10">
        <v>21252</v>
      </c>
      <c r="H6454" t="s">
        <v>341</v>
      </c>
    </row>
    <row r="6455" spans="7:8" x14ac:dyDescent="0.45">
      <c r="G6455" s="10">
        <v>21286</v>
      </c>
      <c r="H6455" t="s">
        <v>341</v>
      </c>
    </row>
    <row r="6456" spans="7:8" x14ac:dyDescent="0.45">
      <c r="G6456" s="10">
        <v>21401</v>
      </c>
      <c r="H6456" t="s">
        <v>339</v>
      </c>
    </row>
    <row r="6457" spans="7:8" x14ac:dyDescent="0.45">
      <c r="G6457" s="10">
        <v>21402</v>
      </c>
      <c r="H6457" t="s">
        <v>339</v>
      </c>
    </row>
    <row r="6458" spans="7:8" x14ac:dyDescent="0.45">
      <c r="G6458" s="10">
        <v>21403</v>
      </c>
      <c r="H6458" t="s">
        <v>339</v>
      </c>
    </row>
    <row r="6459" spans="7:8" x14ac:dyDescent="0.45">
      <c r="G6459" s="10">
        <v>21405</v>
      </c>
      <c r="H6459" t="s">
        <v>339</v>
      </c>
    </row>
    <row r="6460" spans="7:8" x14ac:dyDescent="0.45">
      <c r="G6460" s="10">
        <v>21409</v>
      </c>
      <c r="H6460" t="s">
        <v>339</v>
      </c>
    </row>
    <row r="6461" spans="7:8" x14ac:dyDescent="0.45">
      <c r="G6461" s="10">
        <v>21502</v>
      </c>
      <c r="H6461" t="s">
        <v>277</v>
      </c>
    </row>
    <row r="6462" spans="7:8" x14ac:dyDescent="0.45">
      <c r="G6462" s="10">
        <v>21520</v>
      </c>
      <c r="H6462" t="s">
        <v>342</v>
      </c>
    </row>
    <row r="6463" spans="7:8" x14ac:dyDescent="0.45">
      <c r="G6463" s="10">
        <v>21521</v>
      </c>
      <c r="H6463" t="s">
        <v>277</v>
      </c>
    </row>
    <row r="6464" spans="7:8" x14ac:dyDescent="0.45">
      <c r="G6464" s="10">
        <v>21522</v>
      </c>
      <c r="H6464" t="s">
        <v>342</v>
      </c>
    </row>
    <row r="6465" spans="7:8" x14ac:dyDescent="0.45">
      <c r="G6465" s="10">
        <v>21523</v>
      </c>
      <c r="H6465" t="s">
        <v>342</v>
      </c>
    </row>
    <row r="6466" spans="7:8" x14ac:dyDescent="0.45">
      <c r="G6466" s="10">
        <v>21524</v>
      </c>
      <c r="H6466" t="s">
        <v>277</v>
      </c>
    </row>
    <row r="6467" spans="7:8" x14ac:dyDescent="0.45">
      <c r="G6467" s="10">
        <v>21529</v>
      </c>
      <c r="H6467" t="s">
        <v>277</v>
      </c>
    </row>
    <row r="6468" spans="7:8" x14ac:dyDescent="0.45">
      <c r="G6468" s="10">
        <v>21530</v>
      </c>
      <c r="H6468" t="s">
        <v>277</v>
      </c>
    </row>
    <row r="6469" spans="7:8" x14ac:dyDescent="0.45">
      <c r="G6469" s="10">
        <v>21531</v>
      </c>
      <c r="H6469" t="s">
        <v>342</v>
      </c>
    </row>
    <row r="6470" spans="7:8" x14ac:dyDescent="0.45">
      <c r="G6470" s="10">
        <v>21532</v>
      </c>
      <c r="H6470" t="s">
        <v>277</v>
      </c>
    </row>
    <row r="6471" spans="7:8" x14ac:dyDescent="0.45">
      <c r="G6471" s="10">
        <v>21536</v>
      </c>
      <c r="H6471" t="s">
        <v>342</v>
      </c>
    </row>
    <row r="6472" spans="7:8" x14ac:dyDescent="0.45">
      <c r="G6472" s="10">
        <v>21538</v>
      </c>
      <c r="H6472" t="s">
        <v>342</v>
      </c>
    </row>
    <row r="6473" spans="7:8" x14ac:dyDescent="0.45">
      <c r="G6473" s="10">
        <v>21539</v>
      </c>
      <c r="H6473" t="s">
        <v>277</v>
      </c>
    </row>
    <row r="6474" spans="7:8" x14ac:dyDescent="0.45">
      <c r="G6474" s="10">
        <v>21540</v>
      </c>
      <c r="H6474" t="s">
        <v>277</v>
      </c>
    </row>
    <row r="6475" spans="7:8" x14ac:dyDescent="0.45">
      <c r="G6475" s="10">
        <v>21541</v>
      </c>
      <c r="H6475" t="s">
        <v>342</v>
      </c>
    </row>
    <row r="6476" spans="7:8" x14ac:dyDescent="0.45">
      <c r="G6476" s="10">
        <v>21542</v>
      </c>
      <c r="H6476" t="s">
        <v>277</v>
      </c>
    </row>
    <row r="6477" spans="7:8" x14ac:dyDescent="0.45">
      <c r="G6477" s="10">
        <v>21543</v>
      </c>
      <c r="H6477" t="s">
        <v>277</v>
      </c>
    </row>
    <row r="6478" spans="7:8" x14ac:dyDescent="0.45">
      <c r="G6478" s="10">
        <v>21545</v>
      </c>
      <c r="H6478" t="s">
        <v>277</v>
      </c>
    </row>
    <row r="6479" spans="7:8" x14ac:dyDescent="0.45">
      <c r="G6479" s="10">
        <v>21550</v>
      </c>
      <c r="H6479" t="s">
        <v>342</v>
      </c>
    </row>
    <row r="6480" spans="7:8" x14ac:dyDescent="0.45">
      <c r="G6480" s="10">
        <v>21555</v>
      </c>
      <c r="H6480" t="s">
        <v>277</v>
      </c>
    </row>
    <row r="6481" spans="7:8" x14ac:dyDescent="0.45">
      <c r="G6481" s="10">
        <v>21557</v>
      </c>
      <c r="H6481" t="s">
        <v>277</v>
      </c>
    </row>
    <row r="6482" spans="7:8" x14ac:dyDescent="0.45">
      <c r="G6482" s="10">
        <v>21561</v>
      </c>
      <c r="H6482" t="s">
        <v>342</v>
      </c>
    </row>
    <row r="6483" spans="7:8" x14ac:dyDescent="0.45">
      <c r="G6483" s="10">
        <v>21562</v>
      </c>
      <c r="H6483" t="s">
        <v>277</v>
      </c>
    </row>
    <row r="6484" spans="7:8" x14ac:dyDescent="0.45">
      <c r="G6484" s="10">
        <v>21601</v>
      </c>
      <c r="H6484" t="s">
        <v>343</v>
      </c>
    </row>
    <row r="6485" spans="7:8" x14ac:dyDescent="0.45">
      <c r="G6485" s="10">
        <v>21607</v>
      </c>
      <c r="H6485" t="s">
        <v>344</v>
      </c>
    </row>
    <row r="6486" spans="7:8" x14ac:dyDescent="0.45">
      <c r="G6486" s="10">
        <v>21610</v>
      </c>
      <c r="H6486" t="s">
        <v>167</v>
      </c>
    </row>
    <row r="6487" spans="7:8" x14ac:dyDescent="0.45">
      <c r="G6487" s="10">
        <v>21612</v>
      </c>
      <c r="H6487" t="s">
        <v>343</v>
      </c>
    </row>
    <row r="6488" spans="7:8" x14ac:dyDescent="0.45">
      <c r="G6488" s="10">
        <v>21613</v>
      </c>
      <c r="H6488" t="s">
        <v>345</v>
      </c>
    </row>
    <row r="6489" spans="7:8" x14ac:dyDescent="0.45">
      <c r="G6489" s="10">
        <v>21617</v>
      </c>
      <c r="H6489" t="s">
        <v>344</v>
      </c>
    </row>
    <row r="6490" spans="7:8" x14ac:dyDescent="0.45">
      <c r="G6490" s="10">
        <v>21619</v>
      </c>
      <c r="H6490" t="s">
        <v>344</v>
      </c>
    </row>
    <row r="6491" spans="7:8" x14ac:dyDescent="0.45">
      <c r="G6491" s="10">
        <v>21620</v>
      </c>
      <c r="H6491" t="s">
        <v>167</v>
      </c>
    </row>
    <row r="6492" spans="7:8" x14ac:dyDescent="0.45">
      <c r="G6492" s="10">
        <v>21622</v>
      </c>
      <c r="H6492" t="s">
        <v>345</v>
      </c>
    </row>
    <row r="6493" spans="7:8" x14ac:dyDescent="0.45">
      <c r="G6493" s="10">
        <v>21623</v>
      </c>
      <c r="H6493" t="s">
        <v>344</v>
      </c>
    </row>
    <row r="6494" spans="7:8" x14ac:dyDescent="0.45">
      <c r="G6494" s="10">
        <v>21624</v>
      </c>
      <c r="H6494" t="s">
        <v>343</v>
      </c>
    </row>
    <row r="6495" spans="7:8" x14ac:dyDescent="0.45">
      <c r="G6495" s="10">
        <v>21625</v>
      </c>
      <c r="H6495" t="s">
        <v>343</v>
      </c>
    </row>
    <row r="6496" spans="7:8" x14ac:dyDescent="0.45">
      <c r="G6496" s="10">
        <v>21626</v>
      </c>
      <c r="H6496" t="s">
        <v>345</v>
      </c>
    </row>
    <row r="6497" spans="7:8" x14ac:dyDescent="0.45">
      <c r="G6497" s="10">
        <v>21627</v>
      </c>
      <c r="H6497" t="s">
        <v>345</v>
      </c>
    </row>
    <row r="6498" spans="7:8" x14ac:dyDescent="0.45">
      <c r="G6498" s="10">
        <v>21628</v>
      </c>
      <c r="H6498" t="s">
        <v>344</v>
      </c>
    </row>
    <row r="6499" spans="7:8" x14ac:dyDescent="0.45">
      <c r="G6499" s="10">
        <v>21629</v>
      </c>
      <c r="H6499" t="s">
        <v>346</v>
      </c>
    </row>
    <row r="6500" spans="7:8" x14ac:dyDescent="0.45">
      <c r="G6500" s="10">
        <v>21631</v>
      </c>
      <c r="H6500" t="s">
        <v>345</v>
      </c>
    </row>
    <row r="6501" spans="7:8" x14ac:dyDescent="0.45">
      <c r="G6501" s="10">
        <v>21632</v>
      </c>
      <c r="H6501" t="s">
        <v>346</v>
      </c>
    </row>
    <row r="6502" spans="7:8" x14ac:dyDescent="0.45">
      <c r="G6502" s="10">
        <v>21634</v>
      </c>
      <c r="H6502" t="s">
        <v>345</v>
      </c>
    </row>
    <row r="6503" spans="7:8" x14ac:dyDescent="0.45">
      <c r="G6503" s="10">
        <v>21635</v>
      </c>
      <c r="H6503" t="s">
        <v>167</v>
      </c>
    </row>
    <row r="6504" spans="7:8" x14ac:dyDescent="0.45">
      <c r="G6504" s="10">
        <v>21636</v>
      </c>
      <c r="H6504" t="s">
        <v>346</v>
      </c>
    </row>
    <row r="6505" spans="7:8" x14ac:dyDescent="0.45">
      <c r="G6505" s="10">
        <v>21638</v>
      </c>
      <c r="H6505" t="s">
        <v>344</v>
      </c>
    </row>
    <row r="6506" spans="7:8" x14ac:dyDescent="0.45">
      <c r="G6506" s="10">
        <v>21639</v>
      </c>
      <c r="H6506" t="s">
        <v>346</v>
      </c>
    </row>
    <row r="6507" spans="7:8" x14ac:dyDescent="0.45">
      <c r="G6507" s="10">
        <v>21640</v>
      </c>
      <c r="H6507" t="s">
        <v>346</v>
      </c>
    </row>
    <row r="6508" spans="7:8" x14ac:dyDescent="0.45">
      <c r="G6508" s="10">
        <v>21641</v>
      </c>
      <c r="H6508" t="s">
        <v>346</v>
      </c>
    </row>
    <row r="6509" spans="7:8" x14ac:dyDescent="0.45">
      <c r="G6509" s="10">
        <v>21643</v>
      </c>
      <c r="H6509" t="s">
        <v>345</v>
      </c>
    </row>
    <row r="6510" spans="7:8" x14ac:dyDescent="0.45">
      <c r="G6510" s="10">
        <v>21644</v>
      </c>
      <c r="H6510" t="s">
        <v>344</v>
      </c>
    </row>
    <row r="6511" spans="7:8" x14ac:dyDescent="0.45">
      <c r="G6511" s="10">
        <v>21645</v>
      </c>
      <c r="H6511" t="s">
        <v>167</v>
      </c>
    </row>
    <row r="6512" spans="7:8" x14ac:dyDescent="0.45">
      <c r="G6512" s="10">
        <v>21647</v>
      </c>
      <c r="H6512" t="s">
        <v>343</v>
      </c>
    </row>
    <row r="6513" spans="7:8" x14ac:dyDescent="0.45">
      <c r="G6513" s="10">
        <v>21648</v>
      </c>
      <c r="H6513" t="s">
        <v>345</v>
      </c>
    </row>
    <row r="6514" spans="7:8" x14ac:dyDescent="0.45">
      <c r="G6514" s="10">
        <v>21649</v>
      </c>
      <c r="H6514" t="s">
        <v>346</v>
      </c>
    </row>
    <row r="6515" spans="7:8" x14ac:dyDescent="0.45">
      <c r="G6515" s="10">
        <v>21650</v>
      </c>
      <c r="H6515" t="s">
        <v>167</v>
      </c>
    </row>
    <row r="6516" spans="7:8" x14ac:dyDescent="0.45">
      <c r="G6516" s="10">
        <v>21651</v>
      </c>
      <c r="H6516" t="s">
        <v>167</v>
      </c>
    </row>
    <row r="6517" spans="7:8" x14ac:dyDescent="0.45">
      <c r="G6517" s="10">
        <v>21652</v>
      </c>
      <c r="H6517" t="s">
        <v>343</v>
      </c>
    </row>
    <row r="6518" spans="7:8" x14ac:dyDescent="0.45">
      <c r="G6518" s="10">
        <v>21653</v>
      </c>
      <c r="H6518" t="s">
        <v>343</v>
      </c>
    </row>
    <row r="6519" spans="7:8" x14ac:dyDescent="0.45">
      <c r="G6519" s="10">
        <v>21654</v>
      </c>
      <c r="H6519" t="s">
        <v>343</v>
      </c>
    </row>
    <row r="6520" spans="7:8" x14ac:dyDescent="0.45">
      <c r="G6520" s="10">
        <v>21655</v>
      </c>
      <c r="H6520" t="s">
        <v>346</v>
      </c>
    </row>
    <row r="6521" spans="7:8" x14ac:dyDescent="0.45">
      <c r="G6521" s="10">
        <v>21657</v>
      </c>
      <c r="H6521" t="s">
        <v>344</v>
      </c>
    </row>
    <row r="6522" spans="7:8" x14ac:dyDescent="0.45">
      <c r="G6522" s="10">
        <v>21658</v>
      </c>
      <c r="H6522" t="s">
        <v>344</v>
      </c>
    </row>
    <row r="6523" spans="7:8" x14ac:dyDescent="0.45">
      <c r="G6523" s="10">
        <v>21659</v>
      </c>
      <c r="H6523" t="s">
        <v>345</v>
      </c>
    </row>
    <row r="6524" spans="7:8" x14ac:dyDescent="0.45">
      <c r="G6524" s="10">
        <v>21660</v>
      </c>
      <c r="H6524" t="s">
        <v>346</v>
      </c>
    </row>
    <row r="6525" spans="7:8" x14ac:dyDescent="0.45">
      <c r="G6525" s="10">
        <v>21661</v>
      </c>
      <c r="H6525" t="s">
        <v>167</v>
      </c>
    </row>
    <row r="6526" spans="7:8" x14ac:dyDescent="0.45">
      <c r="G6526" s="10">
        <v>21662</v>
      </c>
      <c r="H6526" t="s">
        <v>343</v>
      </c>
    </row>
    <row r="6527" spans="7:8" x14ac:dyDescent="0.45">
      <c r="G6527" s="10">
        <v>21663</v>
      </c>
      <c r="H6527" t="s">
        <v>343</v>
      </c>
    </row>
    <row r="6528" spans="7:8" x14ac:dyDescent="0.45">
      <c r="G6528" s="10">
        <v>21664</v>
      </c>
      <c r="H6528" t="s">
        <v>345</v>
      </c>
    </row>
    <row r="6529" spans="7:8" x14ac:dyDescent="0.45">
      <c r="G6529" s="10">
        <v>21665</v>
      </c>
      <c r="H6529" t="s">
        <v>343</v>
      </c>
    </row>
    <row r="6530" spans="7:8" x14ac:dyDescent="0.45">
      <c r="G6530" s="10">
        <v>21666</v>
      </c>
      <c r="H6530" t="s">
        <v>344</v>
      </c>
    </row>
    <row r="6531" spans="7:8" x14ac:dyDescent="0.45">
      <c r="G6531" s="10">
        <v>21667</v>
      </c>
      <c r="H6531" t="s">
        <v>167</v>
      </c>
    </row>
    <row r="6532" spans="7:8" x14ac:dyDescent="0.45">
      <c r="G6532" s="10">
        <v>21668</v>
      </c>
      <c r="H6532" t="s">
        <v>344</v>
      </c>
    </row>
    <row r="6533" spans="7:8" x14ac:dyDescent="0.45">
      <c r="G6533" s="10">
        <v>21669</v>
      </c>
      <c r="H6533" t="s">
        <v>345</v>
      </c>
    </row>
    <row r="6534" spans="7:8" x14ac:dyDescent="0.45">
      <c r="G6534" s="10">
        <v>21671</v>
      </c>
      <c r="H6534" t="s">
        <v>343</v>
      </c>
    </row>
    <row r="6535" spans="7:8" x14ac:dyDescent="0.45">
      <c r="G6535" s="10">
        <v>21672</v>
      </c>
      <c r="H6535" t="s">
        <v>345</v>
      </c>
    </row>
    <row r="6536" spans="7:8" x14ac:dyDescent="0.45">
      <c r="G6536" s="10">
        <v>21673</v>
      </c>
      <c r="H6536" t="s">
        <v>343</v>
      </c>
    </row>
    <row r="6537" spans="7:8" x14ac:dyDescent="0.45">
      <c r="G6537" s="10">
        <v>21675</v>
      </c>
      <c r="H6537" t="s">
        <v>345</v>
      </c>
    </row>
    <row r="6538" spans="7:8" x14ac:dyDescent="0.45">
      <c r="G6538" s="10">
        <v>21676</v>
      </c>
      <c r="H6538" t="s">
        <v>343</v>
      </c>
    </row>
    <row r="6539" spans="7:8" x14ac:dyDescent="0.45">
      <c r="G6539" s="10">
        <v>21677</v>
      </c>
      <c r="H6539" t="s">
        <v>345</v>
      </c>
    </row>
    <row r="6540" spans="7:8" x14ac:dyDescent="0.45">
      <c r="G6540" s="10">
        <v>21678</v>
      </c>
      <c r="H6540" t="s">
        <v>167</v>
      </c>
    </row>
    <row r="6541" spans="7:8" x14ac:dyDescent="0.45">
      <c r="G6541" s="10">
        <v>21679</v>
      </c>
      <c r="H6541" t="s">
        <v>343</v>
      </c>
    </row>
    <row r="6542" spans="7:8" x14ac:dyDescent="0.45">
      <c r="G6542" s="10">
        <v>21701</v>
      </c>
      <c r="H6542" t="s">
        <v>347</v>
      </c>
    </row>
    <row r="6543" spans="7:8" x14ac:dyDescent="0.45">
      <c r="G6543" s="10">
        <v>21702</v>
      </c>
      <c r="H6543" t="s">
        <v>347</v>
      </c>
    </row>
    <row r="6544" spans="7:8" x14ac:dyDescent="0.45">
      <c r="G6544" s="10">
        <v>21703</v>
      </c>
      <c r="H6544" t="s">
        <v>347</v>
      </c>
    </row>
    <row r="6545" spans="7:8" x14ac:dyDescent="0.45">
      <c r="G6545" s="10">
        <v>21704</v>
      </c>
      <c r="H6545" t="s">
        <v>347</v>
      </c>
    </row>
    <row r="6546" spans="7:8" x14ac:dyDescent="0.45">
      <c r="G6546" s="10">
        <v>21705</v>
      </c>
      <c r="H6546" t="s">
        <v>347</v>
      </c>
    </row>
    <row r="6547" spans="7:8" x14ac:dyDescent="0.45">
      <c r="G6547" s="10">
        <v>21710</v>
      </c>
      <c r="H6547" t="s">
        <v>347</v>
      </c>
    </row>
    <row r="6548" spans="7:8" x14ac:dyDescent="0.45">
      <c r="G6548" s="10">
        <v>21711</v>
      </c>
      <c r="H6548" t="s">
        <v>166</v>
      </c>
    </row>
    <row r="6549" spans="7:8" x14ac:dyDescent="0.45">
      <c r="G6549" s="10">
        <v>21713</v>
      </c>
      <c r="H6549" t="s">
        <v>166</v>
      </c>
    </row>
    <row r="6550" spans="7:8" x14ac:dyDescent="0.45">
      <c r="G6550" s="10">
        <v>21714</v>
      </c>
      <c r="H6550" t="s">
        <v>347</v>
      </c>
    </row>
    <row r="6551" spans="7:8" x14ac:dyDescent="0.45">
      <c r="G6551" s="10">
        <v>21716</v>
      </c>
      <c r="H6551" t="s">
        <v>347</v>
      </c>
    </row>
    <row r="6552" spans="7:8" x14ac:dyDescent="0.45">
      <c r="G6552" s="10">
        <v>21717</v>
      </c>
      <c r="H6552" t="s">
        <v>347</v>
      </c>
    </row>
    <row r="6553" spans="7:8" x14ac:dyDescent="0.45">
      <c r="G6553" s="10">
        <v>21718</v>
      </c>
      <c r="H6553" t="s">
        <v>347</v>
      </c>
    </row>
    <row r="6554" spans="7:8" x14ac:dyDescent="0.45">
      <c r="G6554" s="10">
        <v>21719</v>
      </c>
      <c r="H6554" t="s">
        <v>166</v>
      </c>
    </row>
    <row r="6555" spans="7:8" x14ac:dyDescent="0.45">
      <c r="G6555" s="10">
        <v>21722</v>
      </c>
      <c r="H6555" t="s">
        <v>166</v>
      </c>
    </row>
    <row r="6556" spans="7:8" x14ac:dyDescent="0.45">
      <c r="G6556" s="10">
        <v>21723</v>
      </c>
      <c r="H6556" t="s">
        <v>338</v>
      </c>
    </row>
    <row r="6557" spans="7:8" x14ac:dyDescent="0.45">
      <c r="G6557" s="10">
        <v>21727</v>
      </c>
      <c r="H6557" t="s">
        <v>347</v>
      </c>
    </row>
    <row r="6558" spans="7:8" x14ac:dyDescent="0.45">
      <c r="G6558" s="10">
        <v>21733</v>
      </c>
      <c r="H6558" t="s">
        <v>166</v>
      </c>
    </row>
    <row r="6559" spans="7:8" x14ac:dyDescent="0.45">
      <c r="G6559" s="10">
        <v>21734</v>
      </c>
      <c r="H6559" t="s">
        <v>166</v>
      </c>
    </row>
    <row r="6560" spans="7:8" x14ac:dyDescent="0.45">
      <c r="G6560" s="10">
        <v>21737</v>
      </c>
      <c r="H6560" t="s">
        <v>338</v>
      </c>
    </row>
    <row r="6561" spans="7:8" x14ac:dyDescent="0.45">
      <c r="G6561" s="10">
        <v>21738</v>
      </c>
      <c r="H6561" t="s">
        <v>338</v>
      </c>
    </row>
    <row r="6562" spans="7:8" x14ac:dyDescent="0.45">
      <c r="G6562" s="10">
        <v>21740</v>
      </c>
      <c r="H6562" t="s">
        <v>166</v>
      </c>
    </row>
    <row r="6563" spans="7:8" x14ac:dyDescent="0.45">
      <c r="G6563" s="10">
        <v>21742</v>
      </c>
      <c r="H6563" t="s">
        <v>166</v>
      </c>
    </row>
    <row r="6564" spans="7:8" x14ac:dyDescent="0.45">
      <c r="G6564" s="10">
        <v>21746</v>
      </c>
      <c r="H6564" t="s">
        <v>166</v>
      </c>
    </row>
    <row r="6565" spans="7:8" x14ac:dyDescent="0.45">
      <c r="G6565" s="10">
        <v>21750</v>
      </c>
      <c r="H6565" t="s">
        <v>166</v>
      </c>
    </row>
    <row r="6566" spans="7:8" x14ac:dyDescent="0.45">
      <c r="G6566" s="10">
        <v>21754</v>
      </c>
      <c r="H6566" t="s">
        <v>347</v>
      </c>
    </row>
    <row r="6567" spans="7:8" x14ac:dyDescent="0.45">
      <c r="G6567" s="10">
        <v>21755</v>
      </c>
      <c r="H6567" t="s">
        <v>347</v>
      </c>
    </row>
    <row r="6568" spans="7:8" x14ac:dyDescent="0.45">
      <c r="G6568" s="10">
        <v>21756</v>
      </c>
      <c r="H6568" t="s">
        <v>166</v>
      </c>
    </row>
    <row r="6569" spans="7:8" x14ac:dyDescent="0.45">
      <c r="G6569" s="10">
        <v>21757</v>
      </c>
      <c r="H6569" t="s">
        <v>347</v>
      </c>
    </row>
    <row r="6570" spans="7:8" x14ac:dyDescent="0.45">
      <c r="G6570" s="10">
        <v>21758</v>
      </c>
      <c r="H6570" t="s">
        <v>347</v>
      </c>
    </row>
    <row r="6571" spans="7:8" x14ac:dyDescent="0.45">
      <c r="G6571" s="10">
        <v>21762</v>
      </c>
      <c r="H6571" t="s">
        <v>347</v>
      </c>
    </row>
    <row r="6572" spans="7:8" x14ac:dyDescent="0.45">
      <c r="G6572" s="10">
        <v>21766</v>
      </c>
      <c r="H6572" t="s">
        <v>277</v>
      </c>
    </row>
    <row r="6573" spans="7:8" x14ac:dyDescent="0.45">
      <c r="G6573" s="10">
        <v>21767</v>
      </c>
      <c r="H6573" t="s">
        <v>166</v>
      </c>
    </row>
    <row r="6574" spans="7:8" x14ac:dyDescent="0.45">
      <c r="G6574" s="10">
        <v>21769</v>
      </c>
      <c r="H6574" t="s">
        <v>347</v>
      </c>
    </row>
    <row r="6575" spans="7:8" x14ac:dyDescent="0.45">
      <c r="G6575" s="10">
        <v>21770</v>
      </c>
      <c r="H6575" t="s">
        <v>347</v>
      </c>
    </row>
    <row r="6576" spans="7:8" x14ac:dyDescent="0.45">
      <c r="G6576" s="10">
        <v>21771</v>
      </c>
      <c r="H6576" t="s">
        <v>347</v>
      </c>
    </row>
    <row r="6577" spans="7:8" x14ac:dyDescent="0.45">
      <c r="G6577" s="10">
        <v>21773</v>
      </c>
      <c r="H6577" t="s">
        <v>347</v>
      </c>
    </row>
    <row r="6578" spans="7:8" x14ac:dyDescent="0.45">
      <c r="G6578" s="10">
        <v>21774</v>
      </c>
      <c r="H6578" t="s">
        <v>347</v>
      </c>
    </row>
    <row r="6579" spans="7:8" x14ac:dyDescent="0.45">
      <c r="G6579" s="10">
        <v>21776</v>
      </c>
      <c r="H6579" t="s">
        <v>174</v>
      </c>
    </row>
    <row r="6580" spans="7:8" x14ac:dyDescent="0.45">
      <c r="G6580" s="10">
        <v>21777</v>
      </c>
      <c r="H6580" t="s">
        <v>347</v>
      </c>
    </row>
    <row r="6581" spans="7:8" x14ac:dyDescent="0.45">
      <c r="G6581" s="10">
        <v>21778</v>
      </c>
      <c r="H6581" t="s">
        <v>347</v>
      </c>
    </row>
    <row r="6582" spans="7:8" x14ac:dyDescent="0.45">
      <c r="G6582" s="10">
        <v>21779</v>
      </c>
      <c r="H6582" t="s">
        <v>166</v>
      </c>
    </row>
    <row r="6583" spans="7:8" x14ac:dyDescent="0.45">
      <c r="G6583" s="10">
        <v>21780</v>
      </c>
      <c r="H6583" t="s">
        <v>347</v>
      </c>
    </row>
    <row r="6584" spans="7:8" x14ac:dyDescent="0.45">
      <c r="G6584" s="10">
        <v>21781</v>
      </c>
      <c r="H6584" t="s">
        <v>166</v>
      </c>
    </row>
    <row r="6585" spans="7:8" x14ac:dyDescent="0.45">
      <c r="G6585" s="10">
        <v>21782</v>
      </c>
      <c r="H6585" t="s">
        <v>166</v>
      </c>
    </row>
    <row r="6586" spans="7:8" x14ac:dyDescent="0.45">
      <c r="G6586" s="10">
        <v>21783</v>
      </c>
      <c r="H6586" t="s">
        <v>166</v>
      </c>
    </row>
    <row r="6587" spans="7:8" x14ac:dyDescent="0.45">
      <c r="G6587" s="10">
        <v>21784</v>
      </c>
      <c r="H6587" t="s">
        <v>174</v>
      </c>
    </row>
    <row r="6588" spans="7:8" x14ac:dyDescent="0.45">
      <c r="G6588" s="10">
        <v>21787</v>
      </c>
      <c r="H6588" t="s">
        <v>174</v>
      </c>
    </row>
    <row r="6589" spans="7:8" x14ac:dyDescent="0.45">
      <c r="G6589" s="10">
        <v>21788</v>
      </c>
      <c r="H6589" t="s">
        <v>347</v>
      </c>
    </row>
    <row r="6590" spans="7:8" x14ac:dyDescent="0.45">
      <c r="G6590" s="10">
        <v>21790</v>
      </c>
      <c r="H6590" t="s">
        <v>347</v>
      </c>
    </row>
    <row r="6591" spans="7:8" x14ac:dyDescent="0.45">
      <c r="G6591" s="10">
        <v>21791</v>
      </c>
      <c r="H6591" t="s">
        <v>174</v>
      </c>
    </row>
    <row r="6592" spans="7:8" x14ac:dyDescent="0.45">
      <c r="G6592" s="10">
        <v>21793</v>
      </c>
      <c r="H6592" t="s">
        <v>347</v>
      </c>
    </row>
    <row r="6593" spans="7:8" x14ac:dyDescent="0.45">
      <c r="G6593" s="10">
        <v>21794</v>
      </c>
      <c r="H6593" t="s">
        <v>338</v>
      </c>
    </row>
    <row r="6594" spans="7:8" x14ac:dyDescent="0.45">
      <c r="G6594" s="10">
        <v>21795</v>
      </c>
      <c r="H6594" t="s">
        <v>166</v>
      </c>
    </row>
    <row r="6595" spans="7:8" x14ac:dyDescent="0.45">
      <c r="G6595" s="10">
        <v>21797</v>
      </c>
      <c r="H6595" t="s">
        <v>338</v>
      </c>
    </row>
    <row r="6596" spans="7:8" x14ac:dyDescent="0.45">
      <c r="G6596" s="10">
        <v>21798</v>
      </c>
      <c r="H6596" t="s">
        <v>347</v>
      </c>
    </row>
    <row r="6597" spans="7:8" x14ac:dyDescent="0.45">
      <c r="G6597" s="10">
        <v>21801</v>
      </c>
      <c r="H6597" t="s">
        <v>348</v>
      </c>
    </row>
    <row r="6598" spans="7:8" x14ac:dyDescent="0.45">
      <c r="G6598" s="10">
        <v>21802</v>
      </c>
      <c r="H6598" t="s">
        <v>348</v>
      </c>
    </row>
    <row r="6599" spans="7:8" x14ac:dyDescent="0.45">
      <c r="G6599" s="10">
        <v>21804</v>
      </c>
      <c r="H6599" t="s">
        <v>348</v>
      </c>
    </row>
    <row r="6600" spans="7:8" x14ac:dyDescent="0.45">
      <c r="G6600" s="10">
        <v>21810</v>
      </c>
      <c r="H6600" t="s">
        <v>348</v>
      </c>
    </row>
    <row r="6601" spans="7:8" x14ac:dyDescent="0.45">
      <c r="G6601" s="10">
        <v>21811</v>
      </c>
      <c r="H6601" t="s">
        <v>83</v>
      </c>
    </row>
    <row r="6602" spans="7:8" x14ac:dyDescent="0.45">
      <c r="G6602" s="10">
        <v>21813</v>
      </c>
      <c r="H6602" t="s">
        <v>83</v>
      </c>
    </row>
    <row r="6603" spans="7:8" x14ac:dyDescent="0.45">
      <c r="G6603" s="10">
        <v>21814</v>
      </c>
      <c r="H6603" t="s">
        <v>348</v>
      </c>
    </row>
    <row r="6604" spans="7:8" x14ac:dyDescent="0.45">
      <c r="G6604" s="10">
        <v>21817</v>
      </c>
      <c r="H6604" t="s">
        <v>191</v>
      </c>
    </row>
    <row r="6605" spans="7:8" x14ac:dyDescent="0.45">
      <c r="G6605" s="10">
        <v>21821</v>
      </c>
      <c r="H6605" t="s">
        <v>191</v>
      </c>
    </row>
    <row r="6606" spans="7:8" x14ac:dyDescent="0.45">
      <c r="G6606" s="10">
        <v>21822</v>
      </c>
      <c r="H6606" t="s">
        <v>83</v>
      </c>
    </row>
    <row r="6607" spans="7:8" x14ac:dyDescent="0.45">
      <c r="G6607" s="10">
        <v>21824</v>
      </c>
      <c r="H6607" t="s">
        <v>191</v>
      </c>
    </row>
    <row r="6608" spans="7:8" x14ac:dyDescent="0.45">
      <c r="G6608" s="10">
        <v>21826</v>
      </c>
      <c r="H6608" t="s">
        <v>348</v>
      </c>
    </row>
    <row r="6609" spans="7:8" x14ac:dyDescent="0.45">
      <c r="G6609" s="10">
        <v>21829</v>
      </c>
      <c r="H6609" t="s">
        <v>83</v>
      </c>
    </row>
    <row r="6610" spans="7:8" x14ac:dyDescent="0.45">
      <c r="G6610" s="10">
        <v>21830</v>
      </c>
      <c r="H6610" t="s">
        <v>348</v>
      </c>
    </row>
    <row r="6611" spans="7:8" x14ac:dyDescent="0.45">
      <c r="G6611" s="10">
        <v>21835</v>
      </c>
      <c r="H6611" t="s">
        <v>345</v>
      </c>
    </row>
    <row r="6612" spans="7:8" x14ac:dyDescent="0.45">
      <c r="G6612" s="10">
        <v>21837</v>
      </c>
      <c r="H6612" t="s">
        <v>348</v>
      </c>
    </row>
    <row r="6613" spans="7:8" x14ac:dyDescent="0.45">
      <c r="G6613" s="10">
        <v>21838</v>
      </c>
      <c r="H6613" t="s">
        <v>191</v>
      </c>
    </row>
    <row r="6614" spans="7:8" x14ac:dyDescent="0.45">
      <c r="G6614" s="10">
        <v>21840</v>
      </c>
      <c r="H6614" t="s">
        <v>348</v>
      </c>
    </row>
    <row r="6615" spans="7:8" x14ac:dyDescent="0.45">
      <c r="G6615" s="10">
        <v>21841</v>
      </c>
      <c r="H6615" t="s">
        <v>83</v>
      </c>
    </row>
    <row r="6616" spans="7:8" x14ac:dyDescent="0.45">
      <c r="G6616" s="10">
        <v>21842</v>
      </c>
      <c r="H6616" t="s">
        <v>83</v>
      </c>
    </row>
    <row r="6617" spans="7:8" x14ac:dyDescent="0.45">
      <c r="G6617" s="10">
        <v>21849</v>
      </c>
      <c r="H6617" t="s">
        <v>348</v>
      </c>
    </row>
    <row r="6618" spans="7:8" x14ac:dyDescent="0.45">
      <c r="G6618" s="10">
        <v>21850</v>
      </c>
      <c r="H6618" t="s">
        <v>348</v>
      </c>
    </row>
    <row r="6619" spans="7:8" x14ac:dyDescent="0.45">
      <c r="G6619" s="10">
        <v>21851</v>
      </c>
      <c r="H6619" t="s">
        <v>83</v>
      </c>
    </row>
    <row r="6620" spans="7:8" x14ac:dyDescent="0.45">
      <c r="G6620" s="10">
        <v>21853</v>
      </c>
      <c r="H6620" t="s">
        <v>191</v>
      </c>
    </row>
    <row r="6621" spans="7:8" x14ac:dyDescent="0.45">
      <c r="G6621" s="10">
        <v>21856</v>
      </c>
      <c r="H6621" t="s">
        <v>348</v>
      </c>
    </row>
    <row r="6622" spans="7:8" x14ac:dyDescent="0.45">
      <c r="G6622" s="10">
        <v>21861</v>
      </c>
      <c r="H6622" t="s">
        <v>348</v>
      </c>
    </row>
    <row r="6623" spans="7:8" x14ac:dyDescent="0.45">
      <c r="G6623" s="10">
        <v>21862</v>
      </c>
      <c r="H6623" t="s">
        <v>83</v>
      </c>
    </row>
    <row r="6624" spans="7:8" x14ac:dyDescent="0.45">
      <c r="G6624" s="10">
        <v>21863</v>
      </c>
      <c r="H6624" t="s">
        <v>83</v>
      </c>
    </row>
    <row r="6625" spans="7:8" x14ac:dyDescent="0.45">
      <c r="G6625" s="10">
        <v>21864</v>
      </c>
      <c r="H6625" t="s">
        <v>83</v>
      </c>
    </row>
    <row r="6626" spans="7:8" x14ac:dyDescent="0.45">
      <c r="G6626" s="10">
        <v>21865</v>
      </c>
      <c r="H6626" t="s">
        <v>348</v>
      </c>
    </row>
    <row r="6627" spans="7:8" x14ac:dyDescent="0.45">
      <c r="G6627" s="10">
        <v>21866</v>
      </c>
      <c r="H6627" t="s">
        <v>191</v>
      </c>
    </row>
    <row r="6628" spans="7:8" x14ac:dyDescent="0.45">
      <c r="G6628" s="10">
        <v>21867</v>
      </c>
      <c r="H6628" t="s">
        <v>191</v>
      </c>
    </row>
    <row r="6629" spans="7:8" x14ac:dyDescent="0.45">
      <c r="G6629" s="10">
        <v>21869</v>
      </c>
      <c r="H6629" t="s">
        <v>345</v>
      </c>
    </row>
    <row r="6630" spans="7:8" x14ac:dyDescent="0.45">
      <c r="G6630" s="10">
        <v>21871</v>
      </c>
      <c r="H6630" t="s">
        <v>191</v>
      </c>
    </row>
    <row r="6631" spans="7:8" x14ac:dyDescent="0.45">
      <c r="G6631" s="10">
        <v>21872</v>
      </c>
      <c r="H6631" t="s">
        <v>83</v>
      </c>
    </row>
    <row r="6632" spans="7:8" x14ac:dyDescent="0.45">
      <c r="G6632" s="10">
        <v>21874</v>
      </c>
      <c r="H6632" t="s">
        <v>348</v>
      </c>
    </row>
    <row r="6633" spans="7:8" x14ac:dyDescent="0.45">
      <c r="G6633" s="10">
        <v>21875</v>
      </c>
      <c r="H6633" t="s">
        <v>348</v>
      </c>
    </row>
    <row r="6634" spans="7:8" x14ac:dyDescent="0.45">
      <c r="G6634" s="10">
        <v>21890</v>
      </c>
      <c r="H6634" t="s">
        <v>191</v>
      </c>
    </row>
    <row r="6635" spans="7:8" x14ac:dyDescent="0.45">
      <c r="G6635" s="10">
        <v>21901</v>
      </c>
      <c r="H6635" t="s">
        <v>349</v>
      </c>
    </row>
    <row r="6636" spans="7:8" x14ac:dyDescent="0.45">
      <c r="G6636" s="10">
        <v>21902</v>
      </c>
      <c r="H6636" t="s">
        <v>349</v>
      </c>
    </row>
    <row r="6637" spans="7:8" x14ac:dyDescent="0.45">
      <c r="G6637" s="10">
        <v>21903</v>
      </c>
      <c r="H6637" t="s">
        <v>349</v>
      </c>
    </row>
    <row r="6638" spans="7:8" x14ac:dyDescent="0.45">
      <c r="G6638" s="10">
        <v>21904</v>
      </c>
      <c r="H6638" t="s">
        <v>349</v>
      </c>
    </row>
    <row r="6639" spans="7:8" x14ac:dyDescent="0.45">
      <c r="G6639" s="10">
        <v>21911</v>
      </c>
      <c r="H6639" t="s">
        <v>349</v>
      </c>
    </row>
    <row r="6640" spans="7:8" x14ac:dyDescent="0.45">
      <c r="G6640" s="10">
        <v>21912</v>
      </c>
      <c r="H6640" t="s">
        <v>349</v>
      </c>
    </row>
    <row r="6641" spans="7:8" x14ac:dyDescent="0.45">
      <c r="G6641" s="10">
        <v>21913</v>
      </c>
      <c r="H6641" t="s">
        <v>349</v>
      </c>
    </row>
    <row r="6642" spans="7:8" x14ac:dyDescent="0.45">
      <c r="G6642" s="10">
        <v>21914</v>
      </c>
      <c r="H6642" t="s">
        <v>349</v>
      </c>
    </row>
    <row r="6643" spans="7:8" x14ac:dyDescent="0.45">
      <c r="G6643" s="10">
        <v>21915</v>
      </c>
      <c r="H6643" t="s">
        <v>349</v>
      </c>
    </row>
    <row r="6644" spans="7:8" x14ac:dyDescent="0.45">
      <c r="G6644" s="10">
        <v>21916</v>
      </c>
      <c r="H6644" t="s">
        <v>349</v>
      </c>
    </row>
    <row r="6645" spans="7:8" x14ac:dyDescent="0.45">
      <c r="G6645" s="10">
        <v>21917</v>
      </c>
      <c r="H6645" t="s">
        <v>349</v>
      </c>
    </row>
    <row r="6646" spans="7:8" x14ac:dyDescent="0.45">
      <c r="G6646" s="10">
        <v>21918</v>
      </c>
      <c r="H6646" t="s">
        <v>349</v>
      </c>
    </row>
    <row r="6647" spans="7:8" x14ac:dyDescent="0.45">
      <c r="G6647" s="10">
        <v>21919</v>
      </c>
      <c r="H6647" t="s">
        <v>349</v>
      </c>
    </row>
    <row r="6648" spans="7:8" x14ac:dyDescent="0.45">
      <c r="G6648" s="10">
        <v>21920</v>
      </c>
      <c r="H6648" t="s">
        <v>349</v>
      </c>
    </row>
    <row r="6649" spans="7:8" x14ac:dyDescent="0.45">
      <c r="G6649" s="10">
        <v>21921</v>
      </c>
      <c r="H6649" t="s">
        <v>349</v>
      </c>
    </row>
    <row r="6650" spans="7:8" x14ac:dyDescent="0.45">
      <c r="G6650" s="10">
        <v>21930</v>
      </c>
      <c r="H6650" t="s">
        <v>349</v>
      </c>
    </row>
    <row r="6651" spans="7:8" x14ac:dyDescent="0.45">
      <c r="G6651" s="10">
        <v>22003</v>
      </c>
      <c r="H6651" t="s">
        <v>332</v>
      </c>
    </row>
    <row r="6652" spans="7:8" x14ac:dyDescent="0.45">
      <c r="G6652" s="10">
        <v>22015</v>
      </c>
      <c r="H6652" t="s">
        <v>332</v>
      </c>
    </row>
    <row r="6653" spans="7:8" x14ac:dyDescent="0.45">
      <c r="G6653" s="10">
        <v>22025</v>
      </c>
      <c r="H6653" t="s">
        <v>329</v>
      </c>
    </row>
    <row r="6654" spans="7:8" x14ac:dyDescent="0.45">
      <c r="G6654" s="10">
        <v>22026</v>
      </c>
      <c r="H6654" t="s">
        <v>329</v>
      </c>
    </row>
    <row r="6655" spans="7:8" x14ac:dyDescent="0.45">
      <c r="G6655" s="10">
        <v>22027</v>
      </c>
      <c r="H6655" t="s">
        <v>332</v>
      </c>
    </row>
    <row r="6656" spans="7:8" x14ac:dyDescent="0.45">
      <c r="G6656" s="10">
        <v>22030</v>
      </c>
      <c r="H6656" t="s">
        <v>332</v>
      </c>
    </row>
    <row r="6657" spans="7:8" x14ac:dyDescent="0.45">
      <c r="G6657" s="10">
        <v>22031</v>
      </c>
      <c r="H6657" t="s">
        <v>332</v>
      </c>
    </row>
    <row r="6658" spans="7:8" x14ac:dyDescent="0.45">
      <c r="G6658" s="10">
        <v>22032</v>
      </c>
      <c r="H6658" t="s">
        <v>332</v>
      </c>
    </row>
    <row r="6659" spans="7:8" x14ac:dyDescent="0.45">
      <c r="G6659" s="10">
        <v>22033</v>
      </c>
      <c r="H6659" t="s">
        <v>332</v>
      </c>
    </row>
    <row r="6660" spans="7:8" x14ac:dyDescent="0.45">
      <c r="G6660" s="10">
        <v>22035</v>
      </c>
      <c r="H6660" t="s">
        <v>332</v>
      </c>
    </row>
    <row r="6661" spans="7:8" x14ac:dyDescent="0.45">
      <c r="G6661" s="10">
        <v>22039</v>
      </c>
      <c r="H6661" t="s">
        <v>332</v>
      </c>
    </row>
    <row r="6662" spans="7:8" x14ac:dyDescent="0.45">
      <c r="G6662" s="10">
        <v>22041</v>
      </c>
      <c r="H6662" t="s">
        <v>332</v>
      </c>
    </row>
    <row r="6663" spans="7:8" x14ac:dyDescent="0.45">
      <c r="G6663" s="10">
        <v>22042</v>
      </c>
      <c r="H6663" t="s">
        <v>332</v>
      </c>
    </row>
    <row r="6664" spans="7:8" x14ac:dyDescent="0.45">
      <c r="G6664" s="10">
        <v>22043</v>
      </c>
      <c r="H6664" t="s">
        <v>332</v>
      </c>
    </row>
    <row r="6665" spans="7:8" x14ac:dyDescent="0.45">
      <c r="G6665" s="10">
        <v>22044</v>
      </c>
      <c r="H6665" t="s">
        <v>332</v>
      </c>
    </row>
    <row r="6666" spans="7:8" x14ac:dyDescent="0.45">
      <c r="G6666" s="10">
        <v>22046</v>
      </c>
      <c r="H6666" t="s">
        <v>350</v>
      </c>
    </row>
    <row r="6667" spans="7:8" x14ac:dyDescent="0.45">
      <c r="G6667" s="10">
        <v>22060</v>
      </c>
      <c r="H6667" t="s">
        <v>332</v>
      </c>
    </row>
    <row r="6668" spans="7:8" x14ac:dyDescent="0.45">
      <c r="G6668" s="10">
        <v>22066</v>
      </c>
      <c r="H6668" t="s">
        <v>332</v>
      </c>
    </row>
    <row r="6669" spans="7:8" x14ac:dyDescent="0.45">
      <c r="G6669" s="10">
        <v>22079</v>
      </c>
      <c r="H6669" t="s">
        <v>332</v>
      </c>
    </row>
    <row r="6670" spans="7:8" x14ac:dyDescent="0.45">
      <c r="G6670" s="10">
        <v>22101</v>
      </c>
      <c r="H6670" t="s">
        <v>332</v>
      </c>
    </row>
    <row r="6671" spans="7:8" x14ac:dyDescent="0.45">
      <c r="G6671" s="10">
        <v>22102</v>
      </c>
      <c r="H6671" t="s">
        <v>332</v>
      </c>
    </row>
    <row r="6672" spans="7:8" x14ac:dyDescent="0.45">
      <c r="G6672" s="10">
        <v>22124</v>
      </c>
      <c r="H6672" t="s">
        <v>332</v>
      </c>
    </row>
    <row r="6673" spans="7:8" x14ac:dyDescent="0.45">
      <c r="G6673" s="10">
        <v>22125</v>
      </c>
      <c r="H6673" t="s">
        <v>329</v>
      </c>
    </row>
    <row r="6674" spans="7:8" x14ac:dyDescent="0.45">
      <c r="G6674" s="10">
        <v>22134</v>
      </c>
      <c r="H6674" t="s">
        <v>329</v>
      </c>
    </row>
    <row r="6675" spans="7:8" x14ac:dyDescent="0.45">
      <c r="G6675" s="10">
        <v>22150</v>
      </c>
      <c r="H6675" t="s">
        <v>332</v>
      </c>
    </row>
    <row r="6676" spans="7:8" x14ac:dyDescent="0.45">
      <c r="G6676" s="10">
        <v>22151</v>
      </c>
      <c r="H6676" t="s">
        <v>332</v>
      </c>
    </row>
    <row r="6677" spans="7:8" x14ac:dyDescent="0.45">
      <c r="G6677" s="10">
        <v>22152</v>
      </c>
      <c r="H6677" t="s">
        <v>332</v>
      </c>
    </row>
    <row r="6678" spans="7:8" x14ac:dyDescent="0.45">
      <c r="G6678" s="10">
        <v>22153</v>
      </c>
      <c r="H6678" t="s">
        <v>332</v>
      </c>
    </row>
    <row r="6679" spans="7:8" x14ac:dyDescent="0.45">
      <c r="G6679" s="10">
        <v>22172</v>
      </c>
      <c r="H6679" t="s">
        <v>329</v>
      </c>
    </row>
    <row r="6680" spans="7:8" x14ac:dyDescent="0.45">
      <c r="G6680" s="10">
        <v>22180</v>
      </c>
      <c r="H6680" t="s">
        <v>332</v>
      </c>
    </row>
    <row r="6681" spans="7:8" x14ac:dyDescent="0.45">
      <c r="G6681" s="10">
        <v>22181</v>
      </c>
      <c r="H6681" t="s">
        <v>332</v>
      </c>
    </row>
    <row r="6682" spans="7:8" x14ac:dyDescent="0.45">
      <c r="G6682" s="10">
        <v>22182</v>
      </c>
      <c r="H6682" t="s">
        <v>332</v>
      </c>
    </row>
    <row r="6683" spans="7:8" x14ac:dyDescent="0.45">
      <c r="G6683" s="10">
        <v>22185</v>
      </c>
      <c r="H6683" t="s">
        <v>332</v>
      </c>
    </row>
    <row r="6684" spans="7:8" x14ac:dyDescent="0.45">
      <c r="G6684" s="10">
        <v>22191</v>
      </c>
      <c r="H6684" t="s">
        <v>329</v>
      </c>
    </row>
    <row r="6685" spans="7:8" x14ac:dyDescent="0.45">
      <c r="G6685" s="10">
        <v>22192</v>
      </c>
      <c r="H6685" t="s">
        <v>329</v>
      </c>
    </row>
    <row r="6686" spans="7:8" x14ac:dyDescent="0.45">
      <c r="G6686" s="10">
        <v>22193</v>
      </c>
      <c r="H6686" t="s">
        <v>329</v>
      </c>
    </row>
    <row r="6687" spans="7:8" x14ac:dyDescent="0.45">
      <c r="G6687" s="10">
        <v>22201</v>
      </c>
      <c r="H6687" t="s">
        <v>351</v>
      </c>
    </row>
    <row r="6688" spans="7:8" x14ac:dyDescent="0.45">
      <c r="G6688" s="10">
        <v>22202</v>
      </c>
      <c r="H6688" t="s">
        <v>351</v>
      </c>
    </row>
    <row r="6689" spans="7:8" x14ac:dyDescent="0.45">
      <c r="G6689" s="10">
        <v>22203</v>
      </c>
      <c r="H6689" t="s">
        <v>351</v>
      </c>
    </row>
    <row r="6690" spans="7:8" x14ac:dyDescent="0.45">
      <c r="G6690" s="10">
        <v>22204</v>
      </c>
      <c r="H6690" t="s">
        <v>351</v>
      </c>
    </row>
    <row r="6691" spans="7:8" x14ac:dyDescent="0.45">
      <c r="G6691" s="10">
        <v>22205</v>
      </c>
      <c r="H6691" t="s">
        <v>351</v>
      </c>
    </row>
    <row r="6692" spans="7:8" x14ac:dyDescent="0.45">
      <c r="G6692" s="10">
        <v>22206</v>
      </c>
      <c r="H6692" t="s">
        <v>351</v>
      </c>
    </row>
    <row r="6693" spans="7:8" x14ac:dyDescent="0.45">
      <c r="G6693" s="10">
        <v>22207</v>
      </c>
      <c r="H6693" t="s">
        <v>351</v>
      </c>
    </row>
    <row r="6694" spans="7:8" x14ac:dyDescent="0.45">
      <c r="G6694" s="10">
        <v>22209</v>
      </c>
      <c r="H6694" t="s">
        <v>351</v>
      </c>
    </row>
    <row r="6695" spans="7:8" x14ac:dyDescent="0.45">
      <c r="G6695" s="10">
        <v>22211</v>
      </c>
      <c r="H6695" t="s">
        <v>351</v>
      </c>
    </row>
    <row r="6696" spans="7:8" x14ac:dyDescent="0.45">
      <c r="G6696" s="10">
        <v>22213</v>
      </c>
      <c r="H6696" t="s">
        <v>351</v>
      </c>
    </row>
    <row r="6697" spans="7:8" x14ac:dyDescent="0.45">
      <c r="G6697" s="10">
        <v>22214</v>
      </c>
      <c r="H6697" t="s">
        <v>351</v>
      </c>
    </row>
    <row r="6698" spans="7:8" x14ac:dyDescent="0.45">
      <c r="G6698" s="10">
        <v>22301</v>
      </c>
      <c r="H6698" t="s">
        <v>352</v>
      </c>
    </row>
    <row r="6699" spans="7:8" x14ac:dyDescent="0.45">
      <c r="G6699" s="10">
        <v>22302</v>
      </c>
      <c r="H6699" t="s">
        <v>352</v>
      </c>
    </row>
    <row r="6700" spans="7:8" x14ac:dyDescent="0.45">
      <c r="G6700" s="10">
        <v>22303</v>
      </c>
      <c r="H6700" t="s">
        <v>332</v>
      </c>
    </row>
    <row r="6701" spans="7:8" x14ac:dyDescent="0.45">
      <c r="G6701" s="10">
        <v>22304</v>
      </c>
      <c r="H6701" t="s">
        <v>352</v>
      </c>
    </row>
    <row r="6702" spans="7:8" x14ac:dyDescent="0.45">
      <c r="G6702" s="10">
        <v>22305</v>
      </c>
      <c r="H6702" t="s">
        <v>352</v>
      </c>
    </row>
    <row r="6703" spans="7:8" x14ac:dyDescent="0.45">
      <c r="G6703" s="10">
        <v>22306</v>
      </c>
      <c r="H6703" t="s">
        <v>332</v>
      </c>
    </row>
    <row r="6704" spans="7:8" x14ac:dyDescent="0.45">
      <c r="G6704" s="10">
        <v>22307</v>
      </c>
      <c r="H6704" t="s">
        <v>332</v>
      </c>
    </row>
    <row r="6705" spans="7:8" x14ac:dyDescent="0.45">
      <c r="G6705" s="10">
        <v>22308</v>
      </c>
      <c r="H6705" t="s">
        <v>332</v>
      </c>
    </row>
    <row r="6706" spans="7:8" x14ac:dyDescent="0.45">
      <c r="G6706" s="10">
        <v>22309</v>
      </c>
      <c r="H6706" t="s">
        <v>332</v>
      </c>
    </row>
    <row r="6707" spans="7:8" x14ac:dyDescent="0.45">
      <c r="G6707" s="10">
        <v>22310</v>
      </c>
      <c r="H6707" t="s">
        <v>332</v>
      </c>
    </row>
    <row r="6708" spans="7:8" x14ac:dyDescent="0.45">
      <c r="G6708" s="10">
        <v>22311</v>
      </c>
      <c r="H6708" t="s">
        <v>352</v>
      </c>
    </row>
    <row r="6709" spans="7:8" x14ac:dyDescent="0.45">
      <c r="G6709" s="10">
        <v>22312</v>
      </c>
      <c r="H6709" t="s">
        <v>332</v>
      </c>
    </row>
    <row r="6710" spans="7:8" x14ac:dyDescent="0.45">
      <c r="G6710" s="10">
        <v>22314</v>
      </c>
      <c r="H6710" t="s">
        <v>352</v>
      </c>
    </row>
    <row r="6711" spans="7:8" x14ac:dyDescent="0.45">
      <c r="G6711" s="10">
        <v>22315</v>
      </c>
      <c r="H6711" t="s">
        <v>332</v>
      </c>
    </row>
    <row r="6712" spans="7:8" x14ac:dyDescent="0.45">
      <c r="G6712" s="10">
        <v>22401</v>
      </c>
      <c r="H6712" t="s">
        <v>353</v>
      </c>
    </row>
    <row r="6713" spans="7:8" x14ac:dyDescent="0.45">
      <c r="G6713" s="10">
        <v>22405</v>
      </c>
      <c r="H6713" t="s">
        <v>354</v>
      </c>
    </row>
    <row r="6714" spans="7:8" x14ac:dyDescent="0.45">
      <c r="G6714" s="10">
        <v>22406</v>
      </c>
      <c r="H6714" t="s">
        <v>354</v>
      </c>
    </row>
    <row r="6715" spans="7:8" x14ac:dyDescent="0.45">
      <c r="G6715" s="10">
        <v>22407</v>
      </c>
      <c r="H6715" t="s">
        <v>355</v>
      </c>
    </row>
    <row r="6716" spans="7:8" x14ac:dyDescent="0.45">
      <c r="G6716" s="10">
        <v>22408</v>
      </c>
      <c r="H6716" t="s">
        <v>355</v>
      </c>
    </row>
    <row r="6717" spans="7:8" x14ac:dyDescent="0.45">
      <c r="G6717" s="10">
        <v>22427</v>
      </c>
      <c r="H6717" t="s">
        <v>346</v>
      </c>
    </row>
    <row r="6718" spans="7:8" x14ac:dyDescent="0.45">
      <c r="G6718" s="10">
        <v>22432</v>
      </c>
      <c r="H6718" t="s">
        <v>307</v>
      </c>
    </row>
    <row r="6719" spans="7:8" x14ac:dyDescent="0.45">
      <c r="G6719" s="10">
        <v>22433</v>
      </c>
      <c r="H6719" t="s">
        <v>194</v>
      </c>
    </row>
    <row r="6720" spans="7:8" x14ac:dyDescent="0.45">
      <c r="G6720" s="10">
        <v>22435</v>
      </c>
      <c r="H6720" t="s">
        <v>307</v>
      </c>
    </row>
    <row r="6721" spans="7:8" x14ac:dyDescent="0.45">
      <c r="G6721" s="10">
        <v>22436</v>
      </c>
      <c r="H6721" t="s">
        <v>158</v>
      </c>
    </row>
    <row r="6722" spans="7:8" x14ac:dyDescent="0.45">
      <c r="G6722" s="10">
        <v>22437</v>
      </c>
      <c r="H6722" t="s">
        <v>158</v>
      </c>
    </row>
    <row r="6723" spans="7:8" x14ac:dyDescent="0.45">
      <c r="G6723" s="10">
        <v>22438</v>
      </c>
      <c r="H6723" t="s">
        <v>158</v>
      </c>
    </row>
    <row r="6724" spans="7:8" x14ac:dyDescent="0.45">
      <c r="G6724" s="10">
        <v>22443</v>
      </c>
      <c r="H6724" t="s">
        <v>282</v>
      </c>
    </row>
    <row r="6725" spans="7:8" x14ac:dyDescent="0.45">
      <c r="G6725" s="10">
        <v>22448</v>
      </c>
      <c r="H6725" t="s">
        <v>356</v>
      </c>
    </row>
    <row r="6726" spans="7:8" x14ac:dyDescent="0.45">
      <c r="G6726" s="10">
        <v>22454</v>
      </c>
      <c r="H6726" t="s">
        <v>158</v>
      </c>
    </row>
    <row r="6727" spans="7:8" x14ac:dyDescent="0.45">
      <c r="G6727" s="10">
        <v>22460</v>
      </c>
      <c r="H6727" t="s">
        <v>227</v>
      </c>
    </row>
    <row r="6728" spans="7:8" x14ac:dyDescent="0.45">
      <c r="G6728" s="10">
        <v>22469</v>
      </c>
      <c r="H6728" t="s">
        <v>282</v>
      </c>
    </row>
    <row r="6729" spans="7:8" x14ac:dyDescent="0.45">
      <c r="G6729" s="10">
        <v>22473</v>
      </c>
      <c r="H6729" t="s">
        <v>307</v>
      </c>
    </row>
    <row r="6730" spans="7:8" x14ac:dyDescent="0.45">
      <c r="G6730" s="10">
        <v>22476</v>
      </c>
      <c r="H6730" t="s">
        <v>158</v>
      </c>
    </row>
    <row r="6731" spans="7:8" x14ac:dyDescent="0.45">
      <c r="G6731" s="10">
        <v>22480</v>
      </c>
      <c r="H6731" t="s">
        <v>308</v>
      </c>
    </row>
    <row r="6732" spans="7:8" x14ac:dyDescent="0.45">
      <c r="G6732" s="10">
        <v>22482</v>
      </c>
      <c r="H6732" t="s">
        <v>308</v>
      </c>
    </row>
    <row r="6733" spans="7:8" x14ac:dyDescent="0.45">
      <c r="G6733" s="10">
        <v>22485</v>
      </c>
      <c r="H6733" t="s">
        <v>356</v>
      </c>
    </row>
    <row r="6734" spans="7:8" x14ac:dyDescent="0.45">
      <c r="G6734" s="10">
        <v>22488</v>
      </c>
      <c r="H6734" t="s">
        <v>282</v>
      </c>
    </row>
    <row r="6735" spans="7:8" x14ac:dyDescent="0.45">
      <c r="G6735" s="10">
        <v>22503</v>
      </c>
      <c r="H6735" t="s">
        <v>308</v>
      </c>
    </row>
    <row r="6736" spans="7:8" x14ac:dyDescent="0.45">
      <c r="G6736" s="10">
        <v>22504</v>
      </c>
      <c r="H6736" t="s">
        <v>158</v>
      </c>
    </row>
    <row r="6737" spans="7:8" x14ac:dyDescent="0.45">
      <c r="G6737" s="10">
        <v>22508</v>
      </c>
      <c r="H6737" t="s">
        <v>194</v>
      </c>
    </row>
    <row r="6738" spans="7:8" x14ac:dyDescent="0.45">
      <c r="G6738" s="10">
        <v>22509</v>
      </c>
      <c r="H6738" t="s">
        <v>158</v>
      </c>
    </row>
    <row r="6739" spans="7:8" x14ac:dyDescent="0.45">
      <c r="G6739" s="10">
        <v>22511</v>
      </c>
      <c r="H6739" t="s">
        <v>307</v>
      </c>
    </row>
    <row r="6740" spans="7:8" x14ac:dyDescent="0.45">
      <c r="G6740" s="10">
        <v>22514</v>
      </c>
      <c r="H6740" t="s">
        <v>346</v>
      </c>
    </row>
    <row r="6741" spans="7:8" x14ac:dyDescent="0.45">
      <c r="G6741" s="10">
        <v>22520</v>
      </c>
      <c r="H6741" t="s">
        <v>282</v>
      </c>
    </row>
    <row r="6742" spans="7:8" x14ac:dyDescent="0.45">
      <c r="G6742" s="10">
        <v>22529</v>
      </c>
      <c r="H6742" t="s">
        <v>282</v>
      </c>
    </row>
    <row r="6743" spans="7:8" x14ac:dyDescent="0.45">
      <c r="G6743" s="10">
        <v>22530</v>
      </c>
      <c r="H6743" t="s">
        <v>307</v>
      </c>
    </row>
    <row r="6744" spans="7:8" x14ac:dyDescent="0.45">
      <c r="G6744" s="10">
        <v>22534</v>
      </c>
      <c r="H6744" t="s">
        <v>355</v>
      </c>
    </row>
    <row r="6745" spans="7:8" x14ac:dyDescent="0.45">
      <c r="G6745" s="10">
        <v>22535</v>
      </c>
      <c r="H6745" t="s">
        <v>346</v>
      </c>
    </row>
    <row r="6746" spans="7:8" x14ac:dyDescent="0.45">
      <c r="G6746" s="10">
        <v>22538</v>
      </c>
      <c r="H6746" t="s">
        <v>346</v>
      </c>
    </row>
    <row r="6747" spans="7:8" x14ac:dyDescent="0.45">
      <c r="G6747" s="10">
        <v>22539</v>
      </c>
      <c r="H6747" t="s">
        <v>307</v>
      </c>
    </row>
    <row r="6748" spans="7:8" x14ac:dyDescent="0.45">
      <c r="G6748" s="10">
        <v>22542</v>
      </c>
      <c r="H6748" t="s">
        <v>194</v>
      </c>
    </row>
    <row r="6749" spans="7:8" x14ac:dyDescent="0.45">
      <c r="G6749" s="10">
        <v>22546</v>
      </c>
      <c r="H6749" t="s">
        <v>346</v>
      </c>
    </row>
    <row r="6750" spans="7:8" x14ac:dyDescent="0.45">
      <c r="G6750" s="10">
        <v>22548</v>
      </c>
      <c r="H6750" t="s">
        <v>227</v>
      </c>
    </row>
    <row r="6751" spans="7:8" x14ac:dyDescent="0.45">
      <c r="G6751" s="10">
        <v>22551</v>
      </c>
      <c r="H6751" t="s">
        <v>355</v>
      </c>
    </row>
    <row r="6752" spans="7:8" x14ac:dyDescent="0.45">
      <c r="G6752" s="10">
        <v>22553</v>
      </c>
      <c r="H6752" t="s">
        <v>355</v>
      </c>
    </row>
    <row r="6753" spans="7:8" x14ac:dyDescent="0.45">
      <c r="G6753" s="10">
        <v>22554</v>
      </c>
      <c r="H6753" t="s">
        <v>354</v>
      </c>
    </row>
    <row r="6754" spans="7:8" x14ac:dyDescent="0.45">
      <c r="G6754" s="10">
        <v>22556</v>
      </c>
      <c r="H6754" t="s">
        <v>354</v>
      </c>
    </row>
    <row r="6755" spans="7:8" x14ac:dyDescent="0.45">
      <c r="G6755" s="10">
        <v>22560</v>
      </c>
      <c r="H6755" t="s">
        <v>158</v>
      </c>
    </row>
    <row r="6756" spans="7:8" x14ac:dyDescent="0.45">
      <c r="G6756" s="10">
        <v>22567</v>
      </c>
      <c r="H6756" t="s">
        <v>194</v>
      </c>
    </row>
    <row r="6757" spans="7:8" x14ac:dyDescent="0.45">
      <c r="G6757" s="10">
        <v>22572</v>
      </c>
      <c r="H6757" t="s">
        <v>227</v>
      </c>
    </row>
    <row r="6758" spans="7:8" x14ac:dyDescent="0.45">
      <c r="G6758" s="10">
        <v>22576</v>
      </c>
      <c r="H6758" t="s">
        <v>308</v>
      </c>
    </row>
    <row r="6759" spans="7:8" x14ac:dyDescent="0.45">
      <c r="G6759" s="10">
        <v>22578</v>
      </c>
      <c r="H6759" t="s">
        <v>308</v>
      </c>
    </row>
    <row r="6760" spans="7:8" x14ac:dyDescent="0.45">
      <c r="G6760" s="10">
        <v>22579</v>
      </c>
      <c r="H6760" t="s">
        <v>307</v>
      </c>
    </row>
    <row r="6761" spans="7:8" x14ac:dyDescent="0.45">
      <c r="G6761" s="10">
        <v>22580</v>
      </c>
      <c r="H6761" t="s">
        <v>346</v>
      </c>
    </row>
    <row r="6762" spans="7:8" x14ac:dyDescent="0.45">
      <c r="G6762" s="10">
        <v>22601</v>
      </c>
      <c r="H6762" t="s">
        <v>357</v>
      </c>
    </row>
    <row r="6763" spans="7:8" x14ac:dyDescent="0.45">
      <c r="G6763" s="10">
        <v>22602</v>
      </c>
      <c r="H6763" t="s">
        <v>347</v>
      </c>
    </row>
    <row r="6764" spans="7:8" x14ac:dyDescent="0.45">
      <c r="G6764" s="10">
        <v>22603</v>
      </c>
      <c r="H6764" t="s">
        <v>347</v>
      </c>
    </row>
    <row r="6765" spans="7:8" x14ac:dyDescent="0.45">
      <c r="G6765" s="10">
        <v>22610</v>
      </c>
      <c r="H6765" t="s">
        <v>217</v>
      </c>
    </row>
    <row r="6766" spans="7:8" x14ac:dyDescent="0.45">
      <c r="G6766" s="10">
        <v>22611</v>
      </c>
      <c r="H6766" t="s">
        <v>333</v>
      </c>
    </row>
    <row r="6767" spans="7:8" x14ac:dyDescent="0.45">
      <c r="G6767" s="10">
        <v>22620</v>
      </c>
      <c r="H6767" t="s">
        <v>333</v>
      </c>
    </row>
    <row r="6768" spans="7:8" x14ac:dyDescent="0.45">
      <c r="G6768" s="10">
        <v>22623</v>
      </c>
      <c r="H6768" t="s">
        <v>358</v>
      </c>
    </row>
    <row r="6769" spans="7:8" x14ac:dyDescent="0.45">
      <c r="G6769" s="10">
        <v>22624</v>
      </c>
      <c r="H6769" t="s">
        <v>347</v>
      </c>
    </row>
    <row r="6770" spans="7:8" x14ac:dyDescent="0.45">
      <c r="G6770" s="10">
        <v>22625</v>
      </c>
      <c r="H6770" t="s">
        <v>347</v>
      </c>
    </row>
    <row r="6771" spans="7:8" x14ac:dyDescent="0.45">
      <c r="G6771" s="10">
        <v>22627</v>
      </c>
      <c r="H6771" t="s">
        <v>358</v>
      </c>
    </row>
    <row r="6772" spans="7:8" x14ac:dyDescent="0.45">
      <c r="G6772" s="10">
        <v>22630</v>
      </c>
      <c r="H6772" t="s">
        <v>217</v>
      </c>
    </row>
    <row r="6773" spans="7:8" x14ac:dyDescent="0.45">
      <c r="G6773" s="10">
        <v>22637</v>
      </c>
      <c r="H6773" t="s">
        <v>347</v>
      </c>
    </row>
    <row r="6774" spans="7:8" x14ac:dyDescent="0.45">
      <c r="G6774" s="10">
        <v>22639</v>
      </c>
      <c r="H6774" t="s">
        <v>331</v>
      </c>
    </row>
    <row r="6775" spans="7:8" x14ac:dyDescent="0.45">
      <c r="G6775" s="10">
        <v>22640</v>
      </c>
      <c r="H6775" t="s">
        <v>358</v>
      </c>
    </row>
    <row r="6776" spans="7:8" x14ac:dyDescent="0.45">
      <c r="G6776" s="10">
        <v>22641</v>
      </c>
      <c r="H6776" t="s">
        <v>359</v>
      </c>
    </row>
    <row r="6777" spans="7:8" x14ac:dyDescent="0.45">
      <c r="G6777" s="10">
        <v>22642</v>
      </c>
      <c r="H6777" t="s">
        <v>217</v>
      </c>
    </row>
    <row r="6778" spans="7:8" x14ac:dyDescent="0.45">
      <c r="G6778" s="10">
        <v>22643</v>
      </c>
      <c r="H6778" t="s">
        <v>331</v>
      </c>
    </row>
    <row r="6779" spans="7:8" x14ac:dyDescent="0.45">
      <c r="G6779" s="10">
        <v>22644</v>
      </c>
      <c r="H6779" t="s">
        <v>359</v>
      </c>
    </row>
    <row r="6780" spans="7:8" x14ac:dyDescent="0.45">
      <c r="G6780" s="10">
        <v>22645</v>
      </c>
      <c r="H6780" t="s">
        <v>347</v>
      </c>
    </row>
    <row r="6781" spans="7:8" x14ac:dyDescent="0.45">
      <c r="G6781" s="10">
        <v>22646</v>
      </c>
      <c r="H6781" t="s">
        <v>333</v>
      </c>
    </row>
    <row r="6782" spans="7:8" x14ac:dyDescent="0.45">
      <c r="G6782" s="10">
        <v>22650</v>
      </c>
      <c r="H6782" t="s">
        <v>360</v>
      </c>
    </row>
    <row r="6783" spans="7:8" x14ac:dyDescent="0.45">
      <c r="G6783" s="10">
        <v>22652</v>
      </c>
      <c r="H6783" t="s">
        <v>359</v>
      </c>
    </row>
    <row r="6784" spans="7:8" x14ac:dyDescent="0.45">
      <c r="G6784" s="10">
        <v>22654</v>
      </c>
      <c r="H6784" t="s">
        <v>347</v>
      </c>
    </row>
    <row r="6785" spans="7:8" x14ac:dyDescent="0.45">
      <c r="G6785" s="10">
        <v>22655</v>
      </c>
      <c r="H6785" t="s">
        <v>347</v>
      </c>
    </row>
    <row r="6786" spans="7:8" x14ac:dyDescent="0.45">
      <c r="G6786" s="10">
        <v>22656</v>
      </c>
      <c r="H6786" t="s">
        <v>347</v>
      </c>
    </row>
    <row r="6787" spans="7:8" x14ac:dyDescent="0.45">
      <c r="G6787" s="10">
        <v>22657</v>
      </c>
      <c r="H6787" t="s">
        <v>359</v>
      </c>
    </row>
    <row r="6788" spans="7:8" x14ac:dyDescent="0.45">
      <c r="G6788" s="10">
        <v>22660</v>
      </c>
      <c r="H6788" t="s">
        <v>359</v>
      </c>
    </row>
    <row r="6789" spans="7:8" x14ac:dyDescent="0.45">
      <c r="G6789" s="10">
        <v>22663</v>
      </c>
      <c r="H6789" t="s">
        <v>347</v>
      </c>
    </row>
    <row r="6790" spans="7:8" x14ac:dyDescent="0.45">
      <c r="G6790" s="10">
        <v>22664</v>
      </c>
      <c r="H6790" t="s">
        <v>359</v>
      </c>
    </row>
    <row r="6791" spans="7:8" x14ac:dyDescent="0.45">
      <c r="G6791" s="10">
        <v>22701</v>
      </c>
      <c r="H6791" t="s">
        <v>328</v>
      </c>
    </row>
    <row r="6792" spans="7:8" x14ac:dyDescent="0.45">
      <c r="G6792" s="10">
        <v>22709</v>
      </c>
      <c r="H6792" t="s">
        <v>254</v>
      </c>
    </row>
    <row r="6793" spans="7:8" x14ac:dyDescent="0.45">
      <c r="G6793" s="10">
        <v>22711</v>
      </c>
      <c r="H6793" t="s">
        <v>254</v>
      </c>
    </row>
    <row r="6794" spans="7:8" x14ac:dyDescent="0.45">
      <c r="G6794" s="10">
        <v>22712</v>
      </c>
      <c r="H6794" t="s">
        <v>331</v>
      </c>
    </row>
    <row r="6795" spans="7:8" x14ac:dyDescent="0.45">
      <c r="G6795" s="10">
        <v>22713</v>
      </c>
      <c r="H6795" t="s">
        <v>328</v>
      </c>
    </row>
    <row r="6796" spans="7:8" x14ac:dyDescent="0.45">
      <c r="G6796" s="10">
        <v>22714</v>
      </c>
      <c r="H6796" t="s">
        <v>328</v>
      </c>
    </row>
    <row r="6797" spans="7:8" x14ac:dyDescent="0.45">
      <c r="G6797" s="10">
        <v>22715</v>
      </c>
      <c r="H6797" t="s">
        <v>254</v>
      </c>
    </row>
    <row r="6798" spans="7:8" x14ac:dyDescent="0.45">
      <c r="G6798" s="10">
        <v>22716</v>
      </c>
      <c r="H6798" t="s">
        <v>358</v>
      </c>
    </row>
    <row r="6799" spans="7:8" x14ac:dyDescent="0.45">
      <c r="G6799" s="10">
        <v>22718</v>
      </c>
      <c r="H6799" t="s">
        <v>328</v>
      </c>
    </row>
    <row r="6800" spans="7:8" x14ac:dyDescent="0.45">
      <c r="G6800" s="10">
        <v>22719</v>
      </c>
      <c r="H6800" t="s">
        <v>254</v>
      </c>
    </row>
    <row r="6801" spans="7:8" x14ac:dyDescent="0.45">
      <c r="G6801" s="10">
        <v>22720</v>
      </c>
      <c r="H6801" t="s">
        <v>331</v>
      </c>
    </row>
    <row r="6802" spans="7:8" x14ac:dyDescent="0.45">
      <c r="G6802" s="10">
        <v>22722</v>
      </c>
      <c r="H6802" t="s">
        <v>254</v>
      </c>
    </row>
    <row r="6803" spans="7:8" x14ac:dyDescent="0.45">
      <c r="G6803" s="10">
        <v>22723</v>
      </c>
      <c r="H6803" t="s">
        <v>254</v>
      </c>
    </row>
    <row r="6804" spans="7:8" x14ac:dyDescent="0.45">
      <c r="G6804" s="10">
        <v>22724</v>
      </c>
      <c r="H6804" t="s">
        <v>328</v>
      </c>
    </row>
    <row r="6805" spans="7:8" x14ac:dyDescent="0.45">
      <c r="G6805" s="10">
        <v>22726</v>
      </c>
      <c r="H6805" t="s">
        <v>328</v>
      </c>
    </row>
    <row r="6806" spans="7:8" x14ac:dyDescent="0.45">
      <c r="G6806" s="10">
        <v>22727</v>
      </c>
      <c r="H6806" t="s">
        <v>254</v>
      </c>
    </row>
    <row r="6807" spans="7:8" x14ac:dyDescent="0.45">
      <c r="G6807" s="10">
        <v>22728</v>
      </c>
      <c r="H6807" t="s">
        <v>331</v>
      </c>
    </row>
    <row r="6808" spans="7:8" x14ac:dyDescent="0.45">
      <c r="G6808" s="10">
        <v>22729</v>
      </c>
      <c r="H6808" t="s">
        <v>328</v>
      </c>
    </row>
    <row r="6809" spans="7:8" x14ac:dyDescent="0.45">
      <c r="G6809" s="10">
        <v>22730</v>
      </c>
      <c r="H6809" t="s">
        <v>254</v>
      </c>
    </row>
    <row r="6810" spans="7:8" x14ac:dyDescent="0.45">
      <c r="G6810" s="10">
        <v>22731</v>
      </c>
      <c r="H6810" t="s">
        <v>254</v>
      </c>
    </row>
    <row r="6811" spans="7:8" x14ac:dyDescent="0.45">
      <c r="G6811" s="10">
        <v>22732</v>
      </c>
      <c r="H6811" t="s">
        <v>254</v>
      </c>
    </row>
    <row r="6812" spans="7:8" x14ac:dyDescent="0.45">
      <c r="G6812" s="10">
        <v>22733</v>
      </c>
      <c r="H6812" t="s">
        <v>328</v>
      </c>
    </row>
    <row r="6813" spans="7:8" x14ac:dyDescent="0.45">
      <c r="G6813" s="10">
        <v>22734</v>
      </c>
      <c r="H6813" t="s">
        <v>331</v>
      </c>
    </row>
    <row r="6814" spans="7:8" x14ac:dyDescent="0.45">
      <c r="G6814" s="10">
        <v>22735</v>
      </c>
      <c r="H6814" t="s">
        <v>328</v>
      </c>
    </row>
    <row r="6815" spans="7:8" x14ac:dyDescent="0.45">
      <c r="G6815" s="10">
        <v>22736</v>
      </c>
      <c r="H6815" t="s">
        <v>328</v>
      </c>
    </row>
    <row r="6816" spans="7:8" x14ac:dyDescent="0.45">
      <c r="G6816" s="10">
        <v>22737</v>
      </c>
      <c r="H6816" t="s">
        <v>328</v>
      </c>
    </row>
    <row r="6817" spans="7:8" x14ac:dyDescent="0.45">
      <c r="G6817" s="10">
        <v>22738</v>
      </c>
      <c r="H6817" t="s">
        <v>254</v>
      </c>
    </row>
    <row r="6818" spans="7:8" x14ac:dyDescent="0.45">
      <c r="G6818" s="10">
        <v>22740</v>
      </c>
      <c r="H6818" t="s">
        <v>358</v>
      </c>
    </row>
    <row r="6819" spans="7:8" x14ac:dyDescent="0.45">
      <c r="G6819" s="10">
        <v>22741</v>
      </c>
      <c r="H6819" t="s">
        <v>328</v>
      </c>
    </row>
    <row r="6820" spans="7:8" x14ac:dyDescent="0.45">
      <c r="G6820" s="10">
        <v>22742</v>
      </c>
      <c r="H6820" t="s">
        <v>331</v>
      </c>
    </row>
    <row r="6821" spans="7:8" x14ac:dyDescent="0.45">
      <c r="G6821" s="10">
        <v>22743</v>
      </c>
      <c r="H6821" t="s">
        <v>254</v>
      </c>
    </row>
    <row r="6822" spans="7:8" x14ac:dyDescent="0.45">
      <c r="G6822" s="10">
        <v>22747</v>
      </c>
      <c r="H6822" t="s">
        <v>358</v>
      </c>
    </row>
    <row r="6823" spans="7:8" x14ac:dyDescent="0.45">
      <c r="G6823" s="10">
        <v>22749</v>
      </c>
      <c r="H6823" t="s">
        <v>358</v>
      </c>
    </row>
    <row r="6824" spans="7:8" x14ac:dyDescent="0.45">
      <c r="G6824" s="10">
        <v>22801</v>
      </c>
      <c r="H6824" t="s">
        <v>361</v>
      </c>
    </row>
    <row r="6825" spans="7:8" x14ac:dyDescent="0.45">
      <c r="G6825" s="10">
        <v>22802</v>
      </c>
      <c r="H6825" t="s">
        <v>361</v>
      </c>
    </row>
    <row r="6826" spans="7:8" x14ac:dyDescent="0.45">
      <c r="G6826" s="10">
        <v>22807</v>
      </c>
      <c r="H6826" t="s">
        <v>361</v>
      </c>
    </row>
    <row r="6827" spans="7:8" x14ac:dyDescent="0.45">
      <c r="G6827" s="10">
        <v>22810</v>
      </c>
      <c r="H6827" t="s">
        <v>359</v>
      </c>
    </row>
    <row r="6828" spans="7:8" x14ac:dyDescent="0.45">
      <c r="G6828" s="10">
        <v>22811</v>
      </c>
      <c r="H6828" t="s">
        <v>170</v>
      </c>
    </row>
    <row r="6829" spans="7:8" x14ac:dyDescent="0.45">
      <c r="G6829" s="10">
        <v>22812</v>
      </c>
      <c r="H6829" t="s">
        <v>170</v>
      </c>
    </row>
    <row r="6830" spans="7:8" x14ac:dyDescent="0.45">
      <c r="G6830" s="10">
        <v>22815</v>
      </c>
      <c r="H6830" t="s">
        <v>170</v>
      </c>
    </row>
    <row r="6831" spans="7:8" x14ac:dyDescent="0.45">
      <c r="G6831" s="10">
        <v>22820</v>
      </c>
      <c r="H6831" t="s">
        <v>170</v>
      </c>
    </row>
    <row r="6832" spans="7:8" x14ac:dyDescent="0.45">
      <c r="G6832" s="10">
        <v>22821</v>
      </c>
      <c r="H6832" t="s">
        <v>170</v>
      </c>
    </row>
    <row r="6833" spans="7:8" x14ac:dyDescent="0.45">
      <c r="G6833" s="10">
        <v>22824</v>
      </c>
      <c r="H6833" t="s">
        <v>359</v>
      </c>
    </row>
    <row r="6834" spans="7:8" x14ac:dyDescent="0.45">
      <c r="G6834" s="10">
        <v>22827</v>
      </c>
      <c r="H6834" t="s">
        <v>170</v>
      </c>
    </row>
    <row r="6835" spans="7:8" x14ac:dyDescent="0.45">
      <c r="G6835" s="10">
        <v>22830</v>
      </c>
      <c r="H6835" t="s">
        <v>170</v>
      </c>
    </row>
    <row r="6836" spans="7:8" x14ac:dyDescent="0.45">
      <c r="G6836" s="10">
        <v>22831</v>
      </c>
      <c r="H6836" t="s">
        <v>170</v>
      </c>
    </row>
    <row r="6837" spans="7:8" x14ac:dyDescent="0.45">
      <c r="G6837" s="10">
        <v>22832</v>
      </c>
      <c r="H6837" t="s">
        <v>170</v>
      </c>
    </row>
    <row r="6838" spans="7:8" x14ac:dyDescent="0.45">
      <c r="G6838" s="10">
        <v>22834</v>
      </c>
      <c r="H6838" t="s">
        <v>170</v>
      </c>
    </row>
    <row r="6839" spans="7:8" x14ac:dyDescent="0.45">
      <c r="G6839" s="10">
        <v>22835</v>
      </c>
      <c r="H6839" t="s">
        <v>360</v>
      </c>
    </row>
    <row r="6840" spans="7:8" x14ac:dyDescent="0.45">
      <c r="G6840" s="10">
        <v>22840</v>
      </c>
      <c r="H6840" t="s">
        <v>170</v>
      </c>
    </row>
    <row r="6841" spans="7:8" x14ac:dyDescent="0.45">
      <c r="G6841" s="10">
        <v>22841</v>
      </c>
      <c r="H6841" t="s">
        <v>170</v>
      </c>
    </row>
    <row r="6842" spans="7:8" x14ac:dyDescent="0.45">
      <c r="G6842" s="10">
        <v>22842</v>
      </c>
      <c r="H6842" t="s">
        <v>359</v>
      </c>
    </row>
    <row r="6843" spans="7:8" x14ac:dyDescent="0.45">
      <c r="G6843" s="10">
        <v>22843</v>
      </c>
      <c r="H6843" t="s">
        <v>362</v>
      </c>
    </row>
    <row r="6844" spans="7:8" x14ac:dyDescent="0.45">
      <c r="G6844" s="10">
        <v>22844</v>
      </c>
      <c r="H6844" t="s">
        <v>359</v>
      </c>
    </row>
    <row r="6845" spans="7:8" x14ac:dyDescent="0.45">
      <c r="G6845" s="10">
        <v>22845</v>
      </c>
      <c r="H6845" t="s">
        <v>359</v>
      </c>
    </row>
    <row r="6846" spans="7:8" x14ac:dyDescent="0.45">
      <c r="G6846" s="10">
        <v>22846</v>
      </c>
      <c r="H6846" t="s">
        <v>170</v>
      </c>
    </row>
    <row r="6847" spans="7:8" x14ac:dyDescent="0.45">
      <c r="G6847" s="10">
        <v>22847</v>
      </c>
      <c r="H6847" t="s">
        <v>359</v>
      </c>
    </row>
    <row r="6848" spans="7:8" x14ac:dyDescent="0.45">
      <c r="G6848" s="10">
        <v>22849</v>
      </c>
      <c r="H6848" t="s">
        <v>360</v>
      </c>
    </row>
    <row r="6849" spans="7:8" x14ac:dyDescent="0.45">
      <c r="G6849" s="10">
        <v>22850</v>
      </c>
      <c r="H6849" t="s">
        <v>170</v>
      </c>
    </row>
    <row r="6850" spans="7:8" x14ac:dyDescent="0.45">
      <c r="G6850" s="10">
        <v>22851</v>
      </c>
      <c r="H6850" t="s">
        <v>360</v>
      </c>
    </row>
    <row r="6851" spans="7:8" x14ac:dyDescent="0.45">
      <c r="G6851" s="10">
        <v>22853</v>
      </c>
      <c r="H6851" t="s">
        <v>170</v>
      </c>
    </row>
    <row r="6852" spans="7:8" x14ac:dyDescent="0.45">
      <c r="G6852" s="10">
        <v>22901</v>
      </c>
      <c r="H6852" t="s">
        <v>363</v>
      </c>
    </row>
    <row r="6853" spans="7:8" x14ac:dyDescent="0.45">
      <c r="G6853" s="10">
        <v>22902</v>
      </c>
      <c r="H6853" t="s">
        <v>364</v>
      </c>
    </row>
    <row r="6854" spans="7:8" x14ac:dyDescent="0.45">
      <c r="G6854" s="10">
        <v>22903</v>
      </c>
      <c r="H6854" t="s">
        <v>364</v>
      </c>
    </row>
    <row r="6855" spans="7:8" x14ac:dyDescent="0.45">
      <c r="G6855" s="10">
        <v>22904</v>
      </c>
      <c r="H6855" t="s">
        <v>363</v>
      </c>
    </row>
    <row r="6856" spans="7:8" x14ac:dyDescent="0.45">
      <c r="G6856" s="10">
        <v>22911</v>
      </c>
      <c r="H6856" t="s">
        <v>363</v>
      </c>
    </row>
    <row r="6857" spans="7:8" x14ac:dyDescent="0.45">
      <c r="G6857" s="10">
        <v>22920</v>
      </c>
      <c r="H6857" t="s">
        <v>365</v>
      </c>
    </row>
    <row r="6858" spans="7:8" x14ac:dyDescent="0.45">
      <c r="G6858" s="10">
        <v>22922</v>
      </c>
      <c r="H6858" t="s">
        <v>365</v>
      </c>
    </row>
    <row r="6859" spans="7:8" x14ac:dyDescent="0.45">
      <c r="G6859" s="10">
        <v>22923</v>
      </c>
      <c r="H6859" t="s">
        <v>238</v>
      </c>
    </row>
    <row r="6860" spans="7:8" x14ac:dyDescent="0.45">
      <c r="G6860" s="10">
        <v>22931</v>
      </c>
      <c r="H6860" t="s">
        <v>363</v>
      </c>
    </row>
    <row r="6861" spans="7:8" x14ac:dyDescent="0.45">
      <c r="G6861" s="10">
        <v>22932</v>
      </c>
      <c r="H6861" t="s">
        <v>363</v>
      </c>
    </row>
    <row r="6862" spans="7:8" x14ac:dyDescent="0.45">
      <c r="G6862" s="10">
        <v>22935</v>
      </c>
      <c r="H6862" t="s">
        <v>238</v>
      </c>
    </row>
    <row r="6863" spans="7:8" x14ac:dyDescent="0.45">
      <c r="G6863" s="10">
        <v>22936</v>
      </c>
      <c r="H6863" t="s">
        <v>363</v>
      </c>
    </row>
    <row r="6864" spans="7:8" x14ac:dyDescent="0.45">
      <c r="G6864" s="10">
        <v>22937</v>
      </c>
      <c r="H6864" t="s">
        <v>363</v>
      </c>
    </row>
    <row r="6865" spans="7:8" x14ac:dyDescent="0.45">
      <c r="G6865" s="10">
        <v>22938</v>
      </c>
      <c r="H6865" t="s">
        <v>365</v>
      </c>
    </row>
    <row r="6866" spans="7:8" x14ac:dyDescent="0.45">
      <c r="G6866" s="10">
        <v>22939</v>
      </c>
      <c r="H6866" t="s">
        <v>362</v>
      </c>
    </row>
    <row r="6867" spans="7:8" x14ac:dyDescent="0.45">
      <c r="G6867" s="10">
        <v>22940</v>
      </c>
      <c r="H6867" t="s">
        <v>363</v>
      </c>
    </row>
    <row r="6868" spans="7:8" x14ac:dyDescent="0.45">
      <c r="G6868" s="10">
        <v>22942</v>
      </c>
      <c r="H6868" t="s">
        <v>363</v>
      </c>
    </row>
    <row r="6869" spans="7:8" x14ac:dyDescent="0.45">
      <c r="G6869" s="10">
        <v>22943</v>
      </c>
      <c r="H6869" t="s">
        <v>363</v>
      </c>
    </row>
    <row r="6870" spans="7:8" x14ac:dyDescent="0.45">
      <c r="G6870" s="10">
        <v>22946</v>
      </c>
      <c r="H6870" t="s">
        <v>363</v>
      </c>
    </row>
    <row r="6871" spans="7:8" x14ac:dyDescent="0.45">
      <c r="G6871" s="10">
        <v>22947</v>
      </c>
      <c r="H6871" t="s">
        <v>363</v>
      </c>
    </row>
    <row r="6872" spans="7:8" x14ac:dyDescent="0.45">
      <c r="G6872" s="10">
        <v>22948</v>
      </c>
      <c r="H6872" t="s">
        <v>254</v>
      </c>
    </row>
    <row r="6873" spans="7:8" x14ac:dyDescent="0.45">
      <c r="G6873" s="10">
        <v>22949</v>
      </c>
      <c r="H6873" t="s">
        <v>365</v>
      </c>
    </row>
    <row r="6874" spans="7:8" x14ac:dyDescent="0.45">
      <c r="G6874" s="10">
        <v>22952</v>
      </c>
      <c r="H6874" t="s">
        <v>362</v>
      </c>
    </row>
    <row r="6875" spans="7:8" x14ac:dyDescent="0.45">
      <c r="G6875" s="10">
        <v>22958</v>
      </c>
      <c r="H6875" t="s">
        <v>365</v>
      </c>
    </row>
    <row r="6876" spans="7:8" x14ac:dyDescent="0.45">
      <c r="G6876" s="10">
        <v>22959</v>
      </c>
      <c r="H6876" t="s">
        <v>363</v>
      </c>
    </row>
    <row r="6877" spans="7:8" x14ac:dyDescent="0.45">
      <c r="G6877" s="10">
        <v>22960</v>
      </c>
      <c r="H6877" t="s">
        <v>254</v>
      </c>
    </row>
    <row r="6878" spans="7:8" x14ac:dyDescent="0.45">
      <c r="G6878" s="10">
        <v>22963</v>
      </c>
      <c r="H6878" t="s">
        <v>366</v>
      </c>
    </row>
    <row r="6879" spans="7:8" x14ac:dyDescent="0.45">
      <c r="G6879" s="10">
        <v>22964</v>
      </c>
      <c r="H6879" t="s">
        <v>365</v>
      </c>
    </row>
    <row r="6880" spans="7:8" x14ac:dyDescent="0.45">
      <c r="G6880" s="10">
        <v>22967</v>
      </c>
      <c r="H6880" t="s">
        <v>365</v>
      </c>
    </row>
    <row r="6881" spans="7:8" x14ac:dyDescent="0.45">
      <c r="G6881" s="10">
        <v>22968</v>
      </c>
      <c r="H6881" t="s">
        <v>238</v>
      </c>
    </row>
    <row r="6882" spans="7:8" x14ac:dyDescent="0.45">
      <c r="G6882" s="10">
        <v>22969</v>
      </c>
      <c r="H6882" t="s">
        <v>365</v>
      </c>
    </row>
    <row r="6883" spans="7:8" x14ac:dyDescent="0.45">
      <c r="G6883" s="10">
        <v>22971</v>
      </c>
      <c r="H6883" t="s">
        <v>365</v>
      </c>
    </row>
    <row r="6884" spans="7:8" x14ac:dyDescent="0.45">
      <c r="G6884" s="10">
        <v>22972</v>
      </c>
      <c r="H6884" t="s">
        <v>194</v>
      </c>
    </row>
    <row r="6885" spans="7:8" x14ac:dyDescent="0.45">
      <c r="G6885" s="10">
        <v>22973</v>
      </c>
      <c r="H6885" t="s">
        <v>238</v>
      </c>
    </row>
    <row r="6886" spans="7:8" x14ac:dyDescent="0.45">
      <c r="G6886" s="10">
        <v>22974</v>
      </c>
      <c r="H6886" t="s">
        <v>366</v>
      </c>
    </row>
    <row r="6887" spans="7:8" x14ac:dyDescent="0.45">
      <c r="G6887" s="10">
        <v>22976</v>
      </c>
      <c r="H6887" t="s">
        <v>365</v>
      </c>
    </row>
    <row r="6888" spans="7:8" x14ac:dyDescent="0.45">
      <c r="G6888" s="10">
        <v>22980</v>
      </c>
      <c r="H6888" t="s">
        <v>367</v>
      </c>
    </row>
    <row r="6889" spans="7:8" x14ac:dyDescent="0.45">
      <c r="G6889" s="10">
        <v>22989</v>
      </c>
      <c r="H6889" t="s">
        <v>254</v>
      </c>
    </row>
    <row r="6890" spans="7:8" x14ac:dyDescent="0.45">
      <c r="G6890" s="10">
        <v>23002</v>
      </c>
      <c r="H6890" t="s">
        <v>368</v>
      </c>
    </row>
    <row r="6891" spans="7:8" x14ac:dyDescent="0.45">
      <c r="G6891" s="10">
        <v>23004</v>
      </c>
      <c r="H6891" t="s">
        <v>369</v>
      </c>
    </row>
    <row r="6892" spans="7:8" x14ac:dyDescent="0.45">
      <c r="G6892" s="10">
        <v>23005</v>
      </c>
      <c r="H6892" t="s">
        <v>370</v>
      </c>
    </row>
    <row r="6893" spans="7:8" x14ac:dyDescent="0.45">
      <c r="G6893" s="10">
        <v>23009</v>
      </c>
      <c r="H6893" t="s">
        <v>371</v>
      </c>
    </row>
    <row r="6894" spans="7:8" x14ac:dyDescent="0.45">
      <c r="G6894" s="10">
        <v>23011</v>
      </c>
      <c r="H6894" t="s">
        <v>372</v>
      </c>
    </row>
    <row r="6895" spans="7:8" x14ac:dyDescent="0.45">
      <c r="G6895" s="10">
        <v>23015</v>
      </c>
      <c r="H6895" t="s">
        <v>346</v>
      </c>
    </row>
    <row r="6896" spans="7:8" x14ac:dyDescent="0.45">
      <c r="G6896" s="10">
        <v>23021</v>
      </c>
      <c r="H6896" t="s">
        <v>373</v>
      </c>
    </row>
    <row r="6897" spans="7:8" x14ac:dyDescent="0.45">
      <c r="G6897" s="10">
        <v>23022</v>
      </c>
      <c r="H6897" t="s">
        <v>366</v>
      </c>
    </row>
    <row r="6898" spans="7:8" x14ac:dyDescent="0.45">
      <c r="G6898" s="10">
        <v>23023</v>
      </c>
      <c r="H6898" t="s">
        <v>374</v>
      </c>
    </row>
    <row r="6899" spans="7:8" x14ac:dyDescent="0.45">
      <c r="G6899" s="10">
        <v>23024</v>
      </c>
      <c r="H6899" t="s">
        <v>375</v>
      </c>
    </row>
    <row r="6900" spans="7:8" x14ac:dyDescent="0.45">
      <c r="G6900" s="10">
        <v>23025</v>
      </c>
      <c r="H6900" t="s">
        <v>373</v>
      </c>
    </row>
    <row r="6901" spans="7:8" x14ac:dyDescent="0.45">
      <c r="G6901" s="10">
        <v>23027</v>
      </c>
      <c r="H6901" t="s">
        <v>180</v>
      </c>
    </row>
    <row r="6902" spans="7:8" x14ac:dyDescent="0.45">
      <c r="G6902" s="10">
        <v>23030</v>
      </c>
      <c r="H6902" t="s">
        <v>376</v>
      </c>
    </row>
    <row r="6903" spans="7:8" x14ac:dyDescent="0.45">
      <c r="G6903" s="10">
        <v>23032</v>
      </c>
      <c r="H6903" t="s">
        <v>157</v>
      </c>
    </row>
    <row r="6904" spans="7:8" x14ac:dyDescent="0.45">
      <c r="G6904" s="10">
        <v>23035</v>
      </c>
      <c r="H6904" t="s">
        <v>373</v>
      </c>
    </row>
    <row r="6905" spans="7:8" x14ac:dyDescent="0.45">
      <c r="G6905" s="10">
        <v>23038</v>
      </c>
      <c r="H6905" t="s">
        <v>377</v>
      </c>
    </row>
    <row r="6906" spans="7:8" x14ac:dyDescent="0.45">
      <c r="G6906" s="10">
        <v>23039</v>
      </c>
      <c r="H6906" t="s">
        <v>377</v>
      </c>
    </row>
    <row r="6907" spans="7:8" x14ac:dyDescent="0.45">
      <c r="G6907" s="10">
        <v>23040</v>
      </c>
      <c r="H6907" t="s">
        <v>180</v>
      </c>
    </row>
    <row r="6908" spans="7:8" x14ac:dyDescent="0.45">
      <c r="G6908" s="10">
        <v>23043</v>
      </c>
      <c r="H6908" t="s">
        <v>157</v>
      </c>
    </row>
    <row r="6909" spans="7:8" x14ac:dyDescent="0.45">
      <c r="G6909" s="10">
        <v>23045</v>
      </c>
      <c r="H6909" t="s">
        <v>373</v>
      </c>
    </row>
    <row r="6910" spans="7:8" x14ac:dyDescent="0.45">
      <c r="G6910" s="10">
        <v>23047</v>
      </c>
      <c r="H6910" t="s">
        <v>370</v>
      </c>
    </row>
    <row r="6911" spans="7:8" x14ac:dyDescent="0.45">
      <c r="G6911" s="10">
        <v>23050</v>
      </c>
      <c r="H6911" t="s">
        <v>373</v>
      </c>
    </row>
    <row r="6912" spans="7:8" x14ac:dyDescent="0.45">
      <c r="G6912" s="10">
        <v>23055</v>
      </c>
      <c r="H6912" t="s">
        <v>366</v>
      </c>
    </row>
    <row r="6913" spans="7:8" x14ac:dyDescent="0.45">
      <c r="G6913" s="10">
        <v>23056</v>
      </c>
      <c r="H6913" t="s">
        <v>373</v>
      </c>
    </row>
    <row r="6914" spans="7:8" x14ac:dyDescent="0.45">
      <c r="G6914" s="10">
        <v>23059</v>
      </c>
      <c r="H6914" t="s">
        <v>378</v>
      </c>
    </row>
    <row r="6915" spans="7:8" x14ac:dyDescent="0.45">
      <c r="G6915" s="10">
        <v>23060</v>
      </c>
      <c r="H6915" t="s">
        <v>378</v>
      </c>
    </row>
    <row r="6916" spans="7:8" x14ac:dyDescent="0.45">
      <c r="G6916" s="10">
        <v>23061</v>
      </c>
      <c r="H6916" t="s">
        <v>223</v>
      </c>
    </row>
    <row r="6917" spans="7:8" x14ac:dyDescent="0.45">
      <c r="G6917" s="10">
        <v>23062</v>
      </c>
      <c r="H6917" t="s">
        <v>223</v>
      </c>
    </row>
    <row r="6918" spans="7:8" x14ac:dyDescent="0.45">
      <c r="G6918" s="10">
        <v>23063</v>
      </c>
      <c r="H6918" t="s">
        <v>377</v>
      </c>
    </row>
    <row r="6919" spans="7:8" x14ac:dyDescent="0.45">
      <c r="G6919" s="10">
        <v>23064</v>
      </c>
      <c r="H6919" t="s">
        <v>373</v>
      </c>
    </row>
    <row r="6920" spans="7:8" x14ac:dyDescent="0.45">
      <c r="G6920" s="10">
        <v>23065</v>
      </c>
      <c r="H6920" t="s">
        <v>377</v>
      </c>
    </row>
    <row r="6921" spans="7:8" x14ac:dyDescent="0.45">
      <c r="G6921" s="10">
        <v>23066</v>
      </c>
      <c r="H6921" t="s">
        <v>373</v>
      </c>
    </row>
    <row r="6922" spans="7:8" x14ac:dyDescent="0.45">
      <c r="G6922" s="10">
        <v>23068</v>
      </c>
      <c r="H6922" t="s">
        <v>373</v>
      </c>
    </row>
    <row r="6923" spans="7:8" x14ac:dyDescent="0.45">
      <c r="G6923" s="10">
        <v>23069</v>
      </c>
      <c r="H6923" t="s">
        <v>370</v>
      </c>
    </row>
    <row r="6924" spans="7:8" x14ac:dyDescent="0.45">
      <c r="G6924" s="10">
        <v>23070</v>
      </c>
      <c r="H6924" t="s">
        <v>157</v>
      </c>
    </row>
    <row r="6925" spans="7:8" x14ac:dyDescent="0.45">
      <c r="G6925" s="10">
        <v>23071</v>
      </c>
      <c r="H6925" t="s">
        <v>157</v>
      </c>
    </row>
    <row r="6926" spans="7:8" x14ac:dyDescent="0.45">
      <c r="G6926" s="10">
        <v>23072</v>
      </c>
      <c r="H6926" t="s">
        <v>223</v>
      </c>
    </row>
    <row r="6927" spans="7:8" x14ac:dyDescent="0.45">
      <c r="G6927" s="10">
        <v>23075</v>
      </c>
      <c r="H6927" t="s">
        <v>378</v>
      </c>
    </row>
    <row r="6928" spans="7:8" x14ac:dyDescent="0.45">
      <c r="G6928" s="10">
        <v>23076</v>
      </c>
      <c r="H6928" t="s">
        <v>373</v>
      </c>
    </row>
    <row r="6929" spans="7:8" x14ac:dyDescent="0.45">
      <c r="G6929" s="10">
        <v>23079</v>
      </c>
      <c r="H6929" t="s">
        <v>157</v>
      </c>
    </row>
    <row r="6930" spans="7:8" x14ac:dyDescent="0.45">
      <c r="G6930" s="10">
        <v>23083</v>
      </c>
      <c r="H6930" t="s">
        <v>368</v>
      </c>
    </row>
    <row r="6931" spans="7:8" x14ac:dyDescent="0.45">
      <c r="G6931" s="10">
        <v>23084</v>
      </c>
      <c r="H6931" t="s">
        <v>366</v>
      </c>
    </row>
    <row r="6932" spans="7:8" x14ac:dyDescent="0.45">
      <c r="G6932" s="10">
        <v>23085</v>
      </c>
      <c r="H6932" t="s">
        <v>374</v>
      </c>
    </row>
    <row r="6933" spans="7:8" x14ac:dyDescent="0.45">
      <c r="G6933" s="10">
        <v>23086</v>
      </c>
      <c r="H6933" t="s">
        <v>371</v>
      </c>
    </row>
    <row r="6934" spans="7:8" x14ac:dyDescent="0.45">
      <c r="G6934" s="10">
        <v>23089</v>
      </c>
      <c r="H6934" t="s">
        <v>372</v>
      </c>
    </row>
    <row r="6935" spans="7:8" x14ac:dyDescent="0.45">
      <c r="G6935" s="10">
        <v>23091</v>
      </c>
      <c r="H6935" t="s">
        <v>374</v>
      </c>
    </row>
    <row r="6936" spans="7:8" x14ac:dyDescent="0.45">
      <c r="G6936" s="10">
        <v>23092</v>
      </c>
      <c r="H6936" t="s">
        <v>157</v>
      </c>
    </row>
    <row r="6937" spans="7:8" x14ac:dyDescent="0.45">
      <c r="G6937" s="10">
        <v>23093</v>
      </c>
      <c r="H6937" t="s">
        <v>375</v>
      </c>
    </row>
    <row r="6938" spans="7:8" x14ac:dyDescent="0.45">
      <c r="G6938" s="10">
        <v>23102</v>
      </c>
      <c r="H6938" t="s">
        <v>375</v>
      </c>
    </row>
    <row r="6939" spans="7:8" x14ac:dyDescent="0.45">
      <c r="G6939" s="10">
        <v>23103</v>
      </c>
      <c r="H6939" t="s">
        <v>377</v>
      </c>
    </row>
    <row r="6940" spans="7:8" x14ac:dyDescent="0.45">
      <c r="G6940" s="10">
        <v>23106</v>
      </c>
      <c r="H6940" t="s">
        <v>371</v>
      </c>
    </row>
    <row r="6941" spans="7:8" x14ac:dyDescent="0.45">
      <c r="G6941" s="10">
        <v>23108</v>
      </c>
      <c r="H6941" t="s">
        <v>374</v>
      </c>
    </row>
    <row r="6942" spans="7:8" x14ac:dyDescent="0.45">
      <c r="G6942" s="10">
        <v>23109</v>
      </c>
      <c r="H6942" t="s">
        <v>373</v>
      </c>
    </row>
    <row r="6943" spans="7:8" x14ac:dyDescent="0.45">
      <c r="G6943" s="10">
        <v>23110</v>
      </c>
      <c r="H6943" t="s">
        <v>374</v>
      </c>
    </row>
    <row r="6944" spans="7:8" x14ac:dyDescent="0.45">
      <c r="G6944" s="10">
        <v>23111</v>
      </c>
      <c r="H6944" t="s">
        <v>370</v>
      </c>
    </row>
    <row r="6945" spans="7:8" x14ac:dyDescent="0.45">
      <c r="G6945" s="10">
        <v>23112</v>
      </c>
      <c r="H6945" t="s">
        <v>379</v>
      </c>
    </row>
    <row r="6946" spans="7:8" x14ac:dyDescent="0.45">
      <c r="G6946" s="10">
        <v>23113</v>
      </c>
      <c r="H6946" t="s">
        <v>379</v>
      </c>
    </row>
    <row r="6947" spans="7:8" x14ac:dyDescent="0.45">
      <c r="G6947" s="10">
        <v>23114</v>
      </c>
      <c r="H6947" t="s">
        <v>379</v>
      </c>
    </row>
    <row r="6948" spans="7:8" x14ac:dyDescent="0.45">
      <c r="G6948" s="10">
        <v>23115</v>
      </c>
      <c r="H6948" t="s">
        <v>158</v>
      </c>
    </row>
    <row r="6949" spans="7:8" x14ac:dyDescent="0.45">
      <c r="G6949" s="10">
        <v>23116</v>
      </c>
      <c r="H6949" t="s">
        <v>370</v>
      </c>
    </row>
    <row r="6950" spans="7:8" x14ac:dyDescent="0.45">
      <c r="G6950" s="10">
        <v>23117</v>
      </c>
      <c r="H6950" t="s">
        <v>375</v>
      </c>
    </row>
    <row r="6951" spans="7:8" x14ac:dyDescent="0.45">
      <c r="G6951" s="10">
        <v>23119</v>
      </c>
      <c r="H6951" t="s">
        <v>373</v>
      </c>
    </row>
    <row r="6952" spans="7:8" x14ac:dyDescent="0.45">
      <c r="G6952" s="10">
        <v>23120</v>
      </c>
      <c r="H6952" t="s">
        <v>379</v>
      </c>
    </row>
    <row r="6953" spans="7:8" x14ac:dyDescent="0.45">
      <c r="G6953" s="10">
        <v>23123</v>
      </c>
      <c r="H6953" t="s">
        <v>369</v>
      </c>
    </row>
    <row r="6954" spans="7:8" x14ac:dyDescent="0.45">
      <c r="G6954" s="10">
        <v>23124</v>
      </c>
      <c r="H6954" t="s">
        <v>372</v>
      </c>
    </row>
    <row r="6955" spans="7:8" x14ac:dyDescent="0.45">
      <c r="G6955" s="10">
        <v>23125</v>
      </c>
      <c r="H6955" t="s">
        <v>373</v>
      </c>
    </row>
    <row r="6956" spans="7:8" x14ac:dyDescent="0.45">
      <c r="G6956" s="10">
        <v>23126</v>
      </c>
      <c r="H6956" t="s">
        <v>374</v>
      </c>
    </row>
    <row r="6957" spans="7:8" x14ac:dyDescent="0.45">
      <c r="G6957" s="10">
        <v>23128</v>
      </c>
      <c r="H6957" t="s">
        <v>373</v>
      </c>
    </row>
    <row r="6958" spans="7:8" x14ac:dyDescent="0.45">
      <c r="G6958" s="10">
        <v>23129</v>
      </c>
      <c r="H6958" t="s">
        <v>377</v>
      </c>
    </row>
    <row r="6959" spans="7:8" x14ac:dyDescent="0.45">
      <c r="G6959" s="10">
        <v>23130</v>
      </c>
      <c r="H6959" t="s">
        <v>373</v>
      </c>
    </row>
    <row r="6960" spans="7:8" x14ac:dyDescent="0.45">
      <c r="G6960" s="10">
        <v>23138</v>
      </c>
      <c r="H6960" t="s">
        <v>373</v>
      </c>
    </row>
    <row r="6961" spans="7:8" x14ac:dyDescent="0.45">
      <c r="G6961" s="10">
        <v>23139</v>
      </c>
      <c r="H6961" t="s">
        <v>380</v>
      </c>
    </row>
    <row r="6962" spans="7:8" x14ac:dyDescent="0.45">
      <c r="G6962" s="10">
        <v>23140</v>
      </c>
      <c r="H6962" t="s">
        <v>372</v>
      </c>
    </row>
    <row r="6963" spans="7:8" x14ac:dyDescent="0.45">
      <c r="G6963" s="10">
        <v>23141</v>
      </c>
      <c r="H6963" t="s">
        <v>372</v>
      </c>
    </row>
    <row r="6964" spans="7:8" x14ac:dyDescent="0.45">
      <c r="G6964" s="10">
        <v>23146</v>
      </c>
      <c r="H6964" t="s">
        <v>370</v>
      </c>
    </row>
    <row r="6965" spans="7:8" x14ac:dyDescent="0.45">
      <c r="G6965" s="10">
        <v>23148</v>
      </c>
      <c r="H6965" t="s">
        <v>374</v>
      </c>
    </row>
    <row r="6966" spans="7:8" x14ac:dyDescent="0.45">
      <c r="G6966" s="10">
        <v>23149</v>
      </c>
      <c r="H6966" t="s">
        <v>157</v>
      </c>
    </row>
    <row r="6967" spans="7:8" x14ac:dyDescent="0.45">
      <c r="G6967" s="10">
        <v>23150</v>
      </c>
      <c r="H6967" t="s">
        <v>378</v>
      </c>
    </row>
    <row r="6968" spans="7:8" x14ac:dyDescent="0.45">
      <c r="G6968" s="10">
        <v>23153</v>
      </c>
      <c r="H6968" t="s">
        <v>377</v>
      </c>
    </row>
    <row r="6969" spans="7:8" x14ac:dyDescent="0.45">
      <c r="G6969" s="10">
        <v>23156</v>
      </c>
      <c r="H6969" t="s">
        <v>374</v>
      </c>
    </row>
    <row r="6970" spans="7:8" x14ac:dyDescent="0.45">
      <c r="G6970" s="10">
        <v>23160</v>
      </c>
      <c r="H6970" t="s">
        <v>380</v>
      </c>
    </row>
    <row r="6971" spans="7:8" x14ac:dyDescent="0.45">
      <c r="G6971" s="10">
        <v>23161</v>
      </c>
      <c r="H6971" t="s">
        <v>374</v>
      </c>
    </row>
    <row r="6972" spans="7:8" x14ac:dyDescent="0.45">
      <c r="G6972" s="10">
        <v>23163</v>
      </c>
      <c r="H6972" t="s">
        <v>373</v>
      </c>
    </row>
    <row r="6973" spans="7:8" x14ac:dyDescent="0.45">
      <c r="G6973" s="10">
        <v>23168</v>
      </c>
      <c r="H6973" t="s">
        <v>381</v>
      </c>
    </row>
    <row r="6974" spans="7:8" x14ac:dyDescent="0.45">
      <c r="G6974" s="10">
        <v>23169</v>
      </c>
      <c r="H6974" t="s">
        <v>157</v>
      </c>
    </row>
    <row r="6975" spans="7:8" x14ac:dyDescent="0.45">
      <c r="G6975" s="10">
        <v>23173</v>
      </c>
      <c r="H6975" t="s">
        <v>227</v>
      </c>
    </row>
    <row r="6976" spans="7:8" x14ac:dyDescent="0.45">
      <c r="G6976" s="10">
        <v>23175</v>
      </c>
      <c r="H6976" t="s">
        <v>157</v>
      </c>
    </row>
    <row r="6977" spans="7:8" x14ac:dyDescent="0.45">
      <c r="G6977" s="10">
        <v>23176</v>
      </c>
      <c r="H6977" t="s">
        <v>157</v>
      </c>
    </row>
    <row r="6978" spans="7:8" x14ac:dyDescent="0.45">
      <c r="G6978" s="10">
        <v>23177</v>
      </c>
      <c r="H6978" t="s">
        <v>374</v>
      </c>
    </row>
    <row r="6979" spans="7:8" x14ac:dyDescent="0.45">
      <c r="G6979" s="10">
        <v>23180</v>
      </c>
      <c r="H6979" t="s">
        <v>157</v>
      </c>
    </row>
    <row r="6980" spans="7:8" x14ac:dyDescent="0.45">
      <c r="G6980" s="10">
        <v>23181</v>
      </c>
      <c r="H6980" t="s">
        <v>371</v>
      </c>
    </row>
    <row r="6981" spans="7:8" x14ac:dyDescent="0.45">
      <c r="G6981" s="10">
        <v>23185</v>
      </c>
      <c r="H6981" t="s">
        <v>381</v>
      </c>
    </row>
    <row r="6982" spans="7:8" x14ac:dyDescent="0.45">
      <c r="G6982" s="10">
        <v>23187</v>
      </c>
      <c r="H6982" t="s">
        <v>382</v>
      </c>
    </row>
    <row r="6983" spans="7:8" x14ac:dyDescent="0.45">
      <c r="G6983" s="10">
        <v>23188</v>
      </c>
      <c r="H6983" t="s">
        <v>381</v>
      </c>
    </row>
    <row r="6984" spans="7:8" x14ac:dyDescent="0.45">
      <c r="G6984" s="10">
        <v>23192</v>
      </c>
      <c r="H6984" t="s">
        <v>370</v>
      </c>
    </row>
    <row r="6985" spans="7:8" x14ac:dyDescent="0.45">
      <c r="G6985" s="10">
        <v>23219</v>
      </c>
      <c r="H6985" t="s">
        <v>227</v>
      </c>
    </row>
    <row r="6986" spans="7:8" x14ac:dyDescent="0.45">
      <c r="G6986" s="10">
        <v>23220</v>
      </c>
      <c r="H6986" t="s">
        <v>227</v>
      </c>
    </row>
    <row r="6987" spans="7:8" x14ac:dyDescent="0.45">
      <c r="G6987" s="10">
        <v>23221</v>
      </c>
      <c r="H6987" t="s">
        <v>227</v>
      </c>
    </row>
    <row r="6988" spans="7:8" x14ac:dyDescent="0.45">
      <c r="G6988" s="10">
        <v>23222</v>
      </c>
      <c r="H6988" t="s">
        <v>383</v>
      </c>
    </row>
    <row r="6989" spans="7:8" x14ac:dyDescent="0.45">
      <c r="G6989" s="10">
        <v>23223</v>
      </c>
      <c r="H6989" t="s">
        <v>378</v>
      </c>
    </row>
    <row r="6990" spans="7:8" x14ac:dyDescent="0.45">
      <c r="G6990" s="10">
        <v>23224</v>
      </c>
      <c r="H6990" t="s">
        <v>227</v>
      </c>
    </row>
    <row r="6991" spans="7:8" x14ac:dyDescent="0.45">
      <c r="G6991" s="10">
        <v>23225</v>
      </c>
      <c r="H6991" t="s">
        <v>227</v>
      </c>
    </row>
    <row r="6992" spans="7:8" x14ac:dyDescent="0.45">
      <c r="G6992" s="10">
        <v>23226</v>
      </c>
      <c r="H6992" t="s">
        <v>227</v>
      </c>
    </row>
    <row r="6993" spans="7:8" x14ac:dyDescent="0.45">
      <c r="G6993" s="10">
        <v>23227</v>
      </c>
      <c r="H6993" t="s">
        <v>378</v>
      </c>
    </row>
    <row r="6994" spans="7:8" x14ac:dyDescent="0.45">
      <c r="G6994" s="10">
        <v>23228</v>
      </c>
      <c r="H6994" t="s">
        <v>378</v>
      </c>
    </row>
    <row r="6995" spans="7:8" x14ac:dyDescent="0.45">
      <c r="G6995" s="10">
        <v>23229</v>
      </c>
      <c r="H6995" t="s">
        <v>378</v>
      </c>
    </row>
    <row r="6996" spans="7:8" x14ac:dyDescent="0.45">
      <c r="G6996" s="10">
        <v>23230</v>
      </c>
      <c r="H6996" t="s">
        <v>378</v>
      </c>
    </row>
    <row r="6997" spans="7:8" x14ac:dyDescent="0.45">
      <c r="G6997" s="10">
        <v>23231</v>
      </c>
      <c r="H6997" t="s">
        <v>378</v>
      </c>
    </row>
    <row r="6998" spans="7:8" x14ac:dyDescent="0.45">
      <c r="G6998" s="10">
        <v>23233</v>
      </c>
      <c r="H6998" t="s">
        <v>378</v>
      </c>
    </row>
    <row r="6999" spans="7:8" x14ac:dyDescent="0.45">
      <c r="G6999" s="10">
        <v>23234</v>
      </c>
      <c r="H6999" t="s">
        <v>379</v>
      </c>
    </row>
    <row r="7000" spans="7:8" x14ac:dyDescent="0.45">
      <c r="G7000" s="10">
        <v>23235</v>
      </c>
      <c r="H7000" t="s">
        <v>379</v>
      </c>
    </row>
    <row r="7001" spans="7:8" x14ac:dyDescent="0.45">
      <c r="G7001" s="10">
        <v>23236</v>
      </c>
      <c r="H7001" t="s">
        <v>379</v>
      </c>
    </row>
    <row r="7002" spans="7:8" x14ac:dyDescent="0.45">
      <c r="G7002" s="10">
        <v>23237</v>
      </c>
      <c r="H7002" t="s">
        <v>379</v>
      </c>
    </row>
    <row r="7003" spans="7:8" x14ac:dyDescent="0.45">
      <c r="G7003" s="10">
        <v>23238</v>
      </c>
      <c r="H7003" t="s">
        <v>378</v>
      </c>
    </row>
    <row r="7004" spans="7:8" x14ac:dyDescent="0.45">
      <c r="G7004" s="10">
        <v>23250</v>
      </c>
      <c r="H7004" t="s">
        <v>378</v>
      </c>
    </row>
    <row r="7005" spans="7:8" x14ac:dyDescent="0.45">
      <c r="G7005" s="10">
        <v>23294</v>
      </c>
      <c r="H7005" t="s">
        <v>378</v>
      </c>
    </row>
    <row r="7006" spans="7:8" x14ac:dyDescent="0.45">
      <c r="G7006" s="10">
        <v>23301</v>
      </c>
      <c r="H7006" t="s">
        <v>384</v>
      </c>
    </row>
    <row r="7007" spans="7:8" x14ac:dyDescent="0.45">
      <c r="G7007" s="10">
        <v>23302</v>
      </c>
      <c r="H7007" t="s">
        <v>384</v>
      </c>
    </row>
    <row r="7008" spans="7:8" x14ac:dyDescent="0.45">
      <c r="G7008" s="10">
        <v>23303</v>
      </c>
      <c r="H7008" t="s">
        <v>384</v>
      </c>
    </row>
    <row r="7009" spans="7:8" x14ac:dyDescent="0.45">
      <c r="G7009" s="10">
        <v>23304</v>
      </c>
      <c r="H7009" t="s">
        <v>385</v>
      </c>
    </row>
    <row r="7010" spans="7:8" x14ac:dyDescent="0.45">
      <c r="G7010" s="10">
        <v>23306</v>
      </c>
      <c r="H7010" t="s">
        <v>384</v>
      </c>
    </row>
    <row r="7011" spans="7:8" x14ac:dyDescent="0.45">
      <c r="G7011" s="10">
        <v>23307</v>
      </c>
      <c r="H7011" t="s">
        <v>316</v>
      </c>
    </row>
    <row r="7012" spans="7:8" x14ac:dyDescent="0.45">
      <c r="G7012" s="10">
        <v>23308</v>
      </c>
      <c r="H7012" t="s">
        <v>384</v>
      </c>
    </row>
    <row r="7013" spans="7:8" x14ac:dyDescent="0.45">
      <c r="G7013" s="10">
        <v>23310</v>
      </c>
      <c r="H7013" t="s">
        <v>316</v>
      </c>
    </row>
    <row r="7014" spans="7:8" x14ac:dyDescent="0.45">
      <c r="G7014" s="10">
        <v>23313</v>
      </c>
      <c r="H7014" t="s">
        <v>316</v>
      </c>
    </row>
    <row r="7015" spans="7:8" x14ac:dyDescent="0.45">
      <c r="G7015" s="10">
        <v>23314</v>
      </c>
      <c r="H7015" t="s">
        <v>385</v>
      </c>
    </row>
    <row r="7016" spans="7:8" x14ac:dyDescent="0.45">
      <c r="G7016" s="10">
        <v>23315</v>
      </c>
      <c r="H7016" t="s">
        <v>385</v>
      </c>
    </row>
    <row r="7017" spans="7:8" x14ac:dyDescent="0.45">
      <c r="G7017" s="10">
        <v>23316</v>
      </c>
      <c r="H7017" t="s">
        <v>316</v>
      </c>
    </row>
    <row r="7018" spans="7:8" x14ac:dyDescent="0.45">
      <c r="G7018" s="10">
        <v>23320</v>
      </c>
      <c r="H7018" t="s">
        <v>386</v>
      </c>
    </row>
    <row r="7019" spans="7:8" x14ac:dyDescent="0.45">
      <c r="G7019" s="10">
        <v>23321</v>
      </c>
      <c r="H7019" t="s">
        <v>386</v>
      </c>
    </row>
    <row r="7020" spans="7:8" x14ac:dyDescent="0.45">
      <c r="G7020" s="10">
        <v>23322</v>
      </c>
      <c r="H7020" t="s">
        <v>386</v>
      </c>
    </row>
    <row r="7021" spans="7:8" x14ac:dyDescent="0.45">
      <c r="G7021" s="10">
        <v>23323</v>
      </c>
      <c r="H7021" t="s">
        <v>386</v>
      </c>
    </row>
    <row r="7022" spans="7:8" x14ac:dyDescent="0.45">
      <c r="G7022" s="10">
        <v>23324</v>
      </c>
      <c r="H7022" t="s">
        <v>386</v>
      </c>
    </row>
    <row r="7023" spans="7:8" x14ac:dyDescent="0.45">
      <c r="G7023" s="10">
        <v>23325</v>
      </c>
      <c r="H7023" t="s">
        <v>386</v>
      </c>
    </row>
    <row r="7024" spans="7:8" x14ac:dyDescent="0.45">
      <c r="G7024" s="10">
        <v>23336</v>
      </c>
      <c r="H7024" t="s">
        <v>384</v>
      </c>
    </row>
    <row r="7025" spans="7:8" x14ac:dyDescent="0.45">
      <c r="G7025" s="10">
        <v>23337</v>
      </c>
      <c r="H7025" t="s">
        <v>384</v>
      </c>
    </row>
    <row r="7026" spans="7:8" x14ac:dyDescent="0.45">
      <c r="G7026" s="10">
        <v>23347</v>
      </c>
      <c r="H7026" t="s">
        <v>316</v>
      </c>
    </row>
    <row r="7027" spans="7:8" x14ac:dyDescent="0.45">
      <c r="G7027" s="10">
        <v>23350</v>
      </c>
      <c r="H7027" t="s">
        <v>316</v>
      </c>
    </row>
    <row r="7028" spans="7:8" x14ac:dyDescent="0.45">
      <c r="G7028" s="10">
        <v>23354</v>
      </c>
      <c r="H7028" t="s">
        <v>316</v>
      </c>
    </row>
    <row r="7029" spans="7:8" x14ac:dyDescent="0.45">
      <c r="G7029" s="10">
        <v>23356</v>
      </c>
      <c r="H7029" t="s">
        <v>384</v>
      </c>
    </row>
    <row r="7030" spans="7:8" x14ac:dyDescent="0.45">
      <c r="G7030" s="10">
        <v>23357</v>
      </c>
      <c r="H7030" t="s">
        <v>384</v>
      </c>
    </row>
    <row r="7031" spans="7:8" x14ac:dyDescent="0.45">
      <c r="G7031" s="10">
        <v>23358</v>
      </c>
      <c r="H7031" t="s">
        <v>384</v>
      </c>
    </row>
    <row r="7032" spans="7:8" x14ac:dyDescent="0.45">
      <c r="G7032" s="10">
        <v>23359</v>
      </c>
      <c r="H7032" t="s">
        <v>384</v>
      </c>
    </row>
    <row r="7033" spans="7:8" x14ac:dyDescent="0.45">
      <c r="G7033" s="10">
        <v>23389</v>
      </c>
      <c r="H7033" t="s">
        <v>384</v>
      </c>
    </row>
    <row r="7034" spans="7:8" x14ac:dyDescent="0.45">
      <c r="G7034" s="10">
        <v>23395</v>
      </c>
      <c r="H7034" t="s">
        <v>384</v>
      </c>
    </row>
    <row r="7035" spans="7:8" x14ac:dyDescent="0.45">
      <c r="G7035" s="10">
        <v>23398</v>
      </c>
      <c r="H7035" t="s">
        <v>316</v>
      </c>
    </row>
    <row r="7036" spans="7:8" x14ac:dyDescent="0.45">
      <c r="G7036" s="10">
        <v>23401</v>
      </c>
      <c r="H7036" t="s">
        <v>384</v>
      </c>
    </row>
    <row r="7037" spans="7:8" x14ac:dyDescent="0.45">
      <c r="G7037" s="10">
        <v>23405</v>
      </c>
      <c r="H7037" t="s">
        <v>316</v>
      </c>
    </row>
    <row r="7038" spans="7:8" x14ac:dyDescent="0.45">
      <c r="G7038" s="10">
        <v>23407</v>
      </c>
      <c r="H7038" t="s">
        <v>384</v>
      </c>
    </row>
    <row r="7039" spans="7:8" x14ac:dyDescent="0.45">
      <c r="G7039" s="10">
        <v>23408</v>
      </c>
      <c r="H7039" t="s">
        <v>316</v>
      </c>
    </row>
    <row r="7040" spans="7:8" x14ac:dyDescent="0.45">
      <c r="G7040" s="10">
        <v>23409</v>
      </c>
      <c r="H7040" t="s">
        <v>384</v>
      </c>
    </row>
    <row r="7041" spans="7:8" x14ac:dyDescent="0.45">
      <c r="G7041" s="10">
        <v>23410</v>
      </c>
      <c r="H7041" t="s">
        <v>384</v>
      </c>
    </row>
    <row r="7042" spans="7:8" x14ac:dyDescent="0.45">
      <c r="G7042" s="10">
        <v>23413</v>
      </c>
      <c r="H7042" t="s">
        <v>316</v>
      </c>
    </row>
    <row r="7043" spans="7:8" x14ac:dyDescent="0.45">
      <c r="G7043" s="10">
        <v>23414</v>
      </c>
      <c r="H7043" t="s">
        <v>384</v>
      </c>
    </row>
    <row r="7044" spans="7:8" x14ac:dyDescent="0.45">
      <c r="G7044" s="10">
        <v>23415</v>
      </c>
      <c r="H7044" t="s">
        <v>384</v>
      </c>
    </row>
    <row r="7045" spans="7:8" x14ac:dyDescent="0.45">
      <c r="G7045" s="10">
        <v>23416</v>
      </c>
      <c r="H7045" t="s">
        <v>384</v>
      </c>
    </row>
    <row r="7046" spans="7:8" x14ac:dyDescent="0.45">
      <c r="G7046" s="10">
        <v>23417</v>
      </c>
      <c r="H7046" t="s">
        <v>384</v>
      </c>
    </row>
    <row r="7047" spans="7:8" x14ac:dyDescent="0.45">
      <c r="G7047" s="10">
        <v>23418</v>
      </c>
      <c r="H7047" t="s">
        <v>384</v>
      </c>
    </row>
    <row r="7048" spans="7:8" x14ac:dyDescent="0.45">
      <c r="G7048" s="10">
        <v>23420</v>
      </c>
      <c r="H7048" t="s">
        <v>384</v>
      </c>
    </row>
    <row r="7049" spans="7:8" x14ac:dyDescent="0.45">
      <c r="G7049" s="10">
        <v>23421</v>
      </c>
      <c r="H7049" t="s">
        <v>384</v>
      </c>
    </row>
    <row r="7050" spans="7:8" x14ac:dyDescent="0.45">
      <c r="G7050" s="10">
        <v>23422</v>
      </c>
      <c r="H7050" t="s">
        <v>384</v>
      </c>
    </row>
    <row r="7051" spans="7:8" x14ac:dyDescent="0.45">
      <c r="G7051" s="10">
        <v>23423</v>
      </c>
      <c r="H7051" t="s">
        <v>384</v>
      </c>
    </row>
    <row r="7052" spans="7:8" x14ac:dyDescent="0.45">
      <c r="G7052" s="10">
        <v>23426</v>
      </c>
      <c r="H7052" t="s">
        <v>384</v>
      </c>
    </row>
    <row r="7053" spans="7:8" x14ac:dyDescent="0.45">
      <c r="G7053" s="10">
        <v>23427</v>
      </c>
      <c r="H7053" t="s">
        <v>384</v>
      </c>
    </row>
    <row r="7054" spans="7:8" x14ac:dyDescent="0.45">
      <c r="G7054" s="10">
        <v>23430</v>
      </c>
      <c r="H7054" t="s">
        <v>385</v>
      </c>
    </row>
    <row r="7055" spans="7:8" x14ac:dyDescent="0.45">
      <c r="G7055" s="10">
        <v>23432</v>
      </c>
      <c r="H7055" t="s">
        <v>155</v>
      </c>
    </row>
    <row r="7056" spans="7:8" x14ac:dyDescent="0.45">
      <c r="G7056" s="10">
        <v>23433</v>
      </c>
      <c r="H7056" t="s">
        <v>155</v>
      </c>
    </row>
    <row r="7057" spans="7:8" x14ac:dyDescent="0.45">
      <c r="G7057" s="10">
        <v>23434</v>
      </c>
      <c r="H7057" t="s">
        <v>155</v>
      </c>
    </row>
    <row r="7058" spans="7:8" x14ac:dyDescent="0.45">
      <c r="G7058" s="10">
        <v>23435</v>
      </c>
      <c r="H7058" t="s">
        <v>155</v>
      </c>
    </row>
    <row r="7059" spans="7:8" x14ac:dyDescent="0.45">
      <c r="G7059" s="10">
        <v>23436</v>
      </c>
      <c r="H7059" t="s">
        <v>155</v>
      </c>
    </row>
    <row r="7060" spans="7:8" x14ac:dyDescent="0.45">
      <c r="G7060" s="10">
        <v>23437</v>
      </c>
      <c r="H7060" t="s">
        <v>155</v>
      </c>
    </row>
    <row r="7061" spans="7:8" x14ac:dyDescent="0.45">
      <c r="G7061" s="10">
        <v>23438</v>
      </c>
      <c r="H7061" t="s">
        <v>155</v>
      </c>
    </row>
    <row r="7062" spans="7:8" x14ac:dyDescent="0.45">
      <c r="G7062" s="10">
        <v>23440</v>
      </c>
      <c r="H7062" t="s">
        <v>384</v>
      </c>
    </row>
    <row r="7063" spans="7:8" x14ac:dyDescent="0.45">
      <c r="G7063" s="10">
        <v>23441</v>
      </c>
      <c r="H7063" t="s">
        <v>384</v>
      </c>
    </row>
    <row r="7064" spans="7:8" x14ac:dyDescent="0.45">
      <c r="G7064" s="10">
        <v>23442</v>
      </c>
      <c r="H7064" t="s">
        <v>384</v>
      </c>
    </row>
    <row r="7065" spans="7:8" x14ac:dyDescent="0.45">
      <c r="G7065" s="10">
        <v>23451</v>
      </c>
      <c r="H7065" t="s">
        <v>387</v>
      </c>
    </row>
    <row r="7066" spans="7:8" x14ac:dyDescent="0.45">
      <c r="G7066" s="10">
        <v>23452</v>
      </c>
      <c r="H7066" t="s">
        <v>387</v>
      </c>
    </row>
    <row r="7067" spans="7:8" x14ac:dyDescent="0.45">
      <c r="G7067" s="10">
        <v>23453</v>
      </c>
      <c r="H7067" t="s">
        <v>387</v>
      </c>
    </row>
    <row r="7068" spans="7:8" x14ac:dyDescent="0.45">
      <c r="G7068" s="10">
        <v>23454</v>
      </c>
      <c r="H7068" t="s">
        <v>387</v>
      </c>
    </row>
    <row r="7069" spans="7:8" x14ac:dyDescent="0.45">
      <c r="G7069" s="10">
        <v>23455</v>
      </c>
      <c r="H7069" t="s">
        <v>387</v>
      </c>
    </row>
    <row r="7070" spans="7:8" x14ac:dyDescent="0.45">
      <c r="G7070" s="10">
        <v>23456</v>
      </c>
      <c r="H7070" t="s">
        <v>387</v>
      </c>
    </row>
    <row r="7071" spans="7:8" x14ac:dyDescent="0.45">
      <c r="G7071" s="10">
        <v>23457</v>
      </c>
      <c r="H7071" t="s">
        <v>387</v>
      </c>
    </row>
    <row r="7072" spans="7:8" x14ac:dyDescent="0.45">
      <c r="G7072" s="10">
        <v>23459</v>
      </c>
      <c r="H7072" t="s">
        <v>387</v>
      </c>
    </row>
    <row r="7073" spans="7:8" x14ac:dyDescent="0.45">
      <c r="G7073" s="10">
        <v>23460</v>
      </c>
      <c r="H7073" t="s">
        <v>387</v>
      </c>
    </row>
    <row r="7074" spans="7:8" x14ac:dyDescent="0.45">
      <c r="G7074" s="10">
        <v>23461</v>
      </c>
      <c r="H7074" t="s">
        <v>387</v>
      </c>
    </row>
    <row r="7075" spans="7:8" x14ac:dyDescent="0.45">
      <c r="G7075" s="10">
        <v>23462</v>
      </c>
      <c r="H7075" t="s">
        <v>387</v>
      </c>
    </row>
    <row r="7076" spans="7:8" x14ac:dyDescent="0.45">
      <c r="G7076" s="10">
        <v>23464</v>
      </c>
      <c r="H7076" t="s">
        <v>387</v>
      </c>
    </row>
    <row r="7077" spans="7:8" x14ac:dyDescent="0.45">
      <c r="G7077" s="10">
        <v>23480</v>
      </c>
      <c r="H7077" t="s">
        <v>384</v>
      </c>
    </row>
    <row r="7078" spans="7:8" x14ac:dyDescent="0.45">
      <c r="G7078" s="10">
        <v>23486</v>
      </c>
      <c r="H7078" t="s">
        <v>316</v>
      </c>
    </row>
    <row r="7079" spans="7:8" x14ac:dyDescent="0.45">
      <c r="G7079" s="10">
        <v>23487</v>
      </c>
      <c r="H7079" t="s">
        <v>385</v>
      </c>
    </row>
    <row r="7080" spans="7:8" x14ac:dyDescent="0.45">
      <c r="G7080" s="10">
        <v>23488</v>
      </c>
      <c r="H7080" t="s">
        <v>384</v>
      </c>
    </row>
    <row r="7081" spans="7:8" x14ac:dyDescent="0.45">
      <c r="G7081" s="10">
        <v>23502</v>
      </c>
      <c r="H7081" t="s">
        <v>159</v>
      </c>
    </row>
    <row r="7082" spans="7:8" x14ac:dyDescent="0.45">
      <c r="G7082" s="10">
        <v>23503</v>
      </c>
      <c r="H7082" t="s">
        <v>159</v>
      </c>
    </row>
    <row r="7083" spans="7:8" x14ac:dyDescent="0.45">
      <c r="G7083" s="10">
        <v>23504</v>
      </c>
      <c r="H7083" t="s">
        <v>159</v>
      </c>
    </row>
    <row r="7084" spans="7:8" x14ac:dyDescent="0.45">
      <c r="G7084" s="10">
        <v>23505</v>
      </c>
      <c r="H7084" t="s">
        <v>159</v>
      </c>
    </row>
    <row r="7085" spans="7:8" x14ac:dyDescent="0.45">
      <c r="G7085" s="10">
        <v>23507</v>
      </c>
      <c r="H7085" t="s">
        <v>159</v>
      </c>
    </row>
    <row r="7086" spans="7:8" x14ac:dyDescent="0.45">
      <c r="G7086" s="10">
        <v>23508</v>
      </c>
      <c r="H7086" t="s">
        <v>159</v>
      </c>
    </row>
    <row r="7087" spans="7:8" x14ac:dyDescent="0.45">
      <c r="G7087" s="10">
        <v>23509</v>
      </c>
      <c r="H7087" t="s">
        <v>159</v>
      </c>
    </row>
    <row r="7088" spans="7:8" x14ac:dyDescent="0.45">
      <c r="G7088" s="10">
        <v>23510</v>
      </c>
      <c r="H7088" t="s">
        <v>159</v>
      </c>
    </row>
    <row r="7089" spans="7:8" x14ac:dyDescent="0.45">
      <c r="G7089" s="10">
        <v>23511</v>
      </c>
      <c r="H7089" t="s">
        <v>159</v>
      </c>
    </row>
    <row r="7090" spans="7:8" x14ac:dyDescent="0.45">
      <c r="G7090" s="10">
        <v>23513</v>
      </c>
      <c r="H7090" t="s">
        <v>159</v>
      </c>
    </row>
    <row r="7091" spans="7:8" x14ac:dyDescent="0.45">
      <c r="G7091" s="10">
        <v>23517</v>
      </c>
      <c r="H7091" t="s">
        <v>159</v>
      </c>
    </row>
    <row r="7092" spans="7:8" x14ac:dyDescent="0.45">
      <c r="G7092" s="10">
        <v>23518</v>
      </c>
      <c r="H7092" t="s">
        <v>159</v>
      </c>
    </row>
    <row r="7093" spans="7:8" x14ac:dyDescent="0.45">
      <c r="G7093" s="10">
        <v>23523</v>
      </c>
      <c r="H7093" t="s">
        <v>159</v>
      </c>
    </row>
    <row r="7094" spans="7:8" x14ac:dyDescent="0.45">
      <c r="G7094" s="10">
        <v>23551</v>
      </c>
      <c r="H7094" t="s">
        <v>159</v>
      </c>
    </row>
    <row r="7095" spans="7:8" x14ac:dyDescent="0.45">
      <c r="G7095" s="10">
        <v>23601</v>
      </c>
      <c r="H7095" t="s">
        <v>388</v>
      </c>
    </row>
    <row r="7096" spans="7:8" x14ac:dyDescent="0.45">
      <c r="G7096" s="10">
        <v>23602</v>
      </c>
      <c r="H7096" t="s">
        <v>388</v>
      </c>
    </row>
    <row r="7097" spans="7:8" x14ac:dyDescent="0.45">
      <c r="G7097" s="10">
        <v>23603</v>
      </c>
      <c r="H7097" t="s">
        <v>388</v>
      </c>
    </row>
    <row r="7098" spans="7:8" x14ac:dyDescent="0.45">
      <c r="G7098" s="10">
        <v>23604</v>
      </c>
      <c r="H7098" t="s">
        <v>388</v>
      </c>
    </row>
    <row r="7099" spans="7:8" x14ac:dyDescent="0.45">
      <c r="G7099" s="10">
        <v>23605</v>
      </c>
      <c r="H7099" t="s">
        <v>388</v>
      </c>
    </row>
    <row r="7100" spans="7:8" x14ac:dyDescent="0.45">
      <c r="G7100" s="10">
        <v>23606</v>
      </c>
      <c r="H7100" t="s">
        <v>388</v>
      </c>
    </row>
    <row r="7101" spans="7:8" x14ac:dyDescent="0.45">
      <c r="G7101" s="10">
        <v>23607</v>
      </c>
      <c r="H7101" t="s">
        <v>388</v>
      </c>
    </row>
    <row r="7102" spans="7:8" x14ac:dyDescent="0.45">
      <c r="G7102" s="10">
        <v>23608</v>
      </c>
      <c r="H7102" t="s">
        <v>388</v>
      </c>
    </row>
    <row r="7103" spans="7:8" x14ac:dyDescent="0.45">
      <c r="G7103" s="10">
        <v>23651</v>
      </c>
      <c r="H7103" t="s">
        <v>389</v>
      </c>
    </row>
    <row r="7104" spans="7:8" x14ac:dyDescent="0.45">
      <c r="G7104" s="10">
        <v>23661</v>
      </c>
      <c r="H7104" t="s">
        <v>389</v>
      </c>
    </row>
    <row r="7105" spans="7:8" x14ac:dyDescent="0.45">
      <c r="G7105" s="10">
        <v>23662</v>
      </c>
      <c r="H7105" t="s">
        <v>390</v>
      </c>
    </row>
    <row r="7106" spans="7:8" x14ac:dyDescent="0.45">
      <c r="G7106" s="10">
        <v>23663</v>
      </c>
      <c r="H7106" t="s">
        <v>389</v>
      </c>
    </row>
    <row r="7107" spans="7:8" x14ac:dyDescent="0.45">
      <c r="G7107" s="10">
        <v>23664</v>
      </c>
      <c r="H7107" t="s">
        <v>389</v>
      </c>
    </row>
    <row r="7108" spans="7:8" x14ac:dyDescent="0.45">
      <c r="G7108" s="10">
        <v>23665</v>
      </c>
      <c r="H7108" t="s">
        <v>179</v>
      </c>
    </row>
    <row r="7109" spans="7:8" x14ac:dyDescent="0.45">
      <c r="G7109" s="10">
        <v>23666</v>
      </c>
      <c r="H7109" t="s">
        <v>389</v>
      </c>
    </row>
    <row r="7110" spans="7:8" x14ac:dyDescent="0.45">
      <c r="G7110" s="10">
        <v>23669</v>
      </c>
      <c r="H7110" t="s">
        <v>389</v>
      </c>
    </row>
    <row r="7111" spans="7:8" x14ac:dyDescent="0.45">
      <c r="G7111" s="10">
        <v>23690</v>
      </c>
      <c r="H7111" t="s">
        <v>179</v>
      </c>
    </row>
    <row r="7112" spans="7:8" x14ac:dyDescent="0.45">
      <c r="G7112" s="10">
        <v>23691</v>
      </c>
      <c r="H7112" t="s">
        <v>179</v>
      </c>
    </row>
    <row r="7113" spans="7:8" x14ac:dyDescent="0.45">
      <c r="G7113" s="10">
        <v>23692</v>
      </c>
      <c r="H7113" t="s">
        <v>179</v>
      </c>
    </row>
    <row r="7114" spans="7:8" x14ac:dyDescent="0.45">
      <c r="G7114" s="10">
        <v>23693</v>
      </c>
      <c r="H7114" t="s">
        <v>179</v>
      </c>
    </row>
    <row r="7115" spans="7:8" x14ac:dyDescent="0.45">
      <c r="G7115" s="10">
        <v>23696</v>
      </c>
      <c r="H7115" t="s">
        <v>179</v>
      </c>
    </row>
    <row r="7116" spans="7:8" x14ac:dyDescent="0.45">
      <c r="G7116" s="10">
        <v>23701</v>
      </c>
      <c r="H7116" t="s">
        <v>391</v>
      </c>
    </row>
    <row r="7117" spans="7:8" x14ac:dyDescent="0.45">
      <c r="G7117" s="10">
        <v>23702</v>
      </c>
      <c r="H7117" t="s">
        <v>391</v>
      </c>
    </row>
    <row r="7118" spans="7:8" x14ac:dyDescent="0.45">
      <c r="G7118" s="10">
        <v>23703</v>
      </c>
      <c r="H7118" t="s">
        <v>391</v>
      </c>
    </row>
    <row r="7119" spans="7:8" x14ac:dyDescent="0.45">
      <c r="G7119" s="10">
        <v>23704</v>
      </c>
      <c r="H7119" t="s">
        <v>391</v>
      </c>
    </row>
    <row r="7120" spans="7:8" x14ac:dyDescent="0.45">
      <c r="G7120" s="10">
        <v>23707</v>
      </c>
      <c r="H7120" t="s">
        <v>391</v>
      </c>
    </row>
    <row r="7121" spans="7:8" x14ac:dyDescent="0.45">
      <c r="G7121" s="10">
        <v>23708</v>
      </c>
      <c r="H7121" t="s">
        <v>391</v>
      </c>
    </row>
    <row r="7122" spans="7:8" x14ac:dyDescent="0.45">
      <c r="G7122" s="10">
        <v>23709</v>
      </c>
      <c r="H7122" t="s">
        <v>391</v>
      </c>
    </row>
    <row r="7123" spans="7:8" x14ac:dyDescent="0.45">
      <c r="G7123" s="10">
        <v>23801</v>
      </c>
      <c r="H7123" t="s">
        <v>392</v>
      </c>
    </row>
    <row r="7124" spans="7:8" x14ac:dyDescent="0.45">
      <c r="G7124" s="10">
        <v>23803</v>
      </c>
      <c r="H7124" t="s">
        <v>393</v>
      </c>
    </row>
    <row r="7125" spans="7:8" x14ac:dyDescent="0.45">
      <c r="G7125" s="10">
        <v>23805</v>
      </c>
      <c r="H7125" t="s">
        <v>394</v>
      </c>
    </row>
    <row r="7126" spans="7:8" x14ac:dyDescent="0.45">
      <c r="G7126" s="10">
        <v>23806</v>
      </c>
      <c r="H7126" t="s">
        <v>379</v>
      </c>
    </row>
    <row r="7127" spans="7:8" x14ac:dyDescent="0.45">
      <c r="G7127" s="10">
        <v>23821</v>
      </c>
      <c r="H7127" t="s">
        <v>395</v>
      </c>
    </row>
    <row r="7128" spans="7:8" x14ac:dyDescent="0.45">
      <c r="G7128" s="10">
        <v>23824</v>
      </c>
      <c r="H7128" t="s">
        <v>396</v>
      </c>
    </row>
    <row r="7129" spans="7:8" x14ac:dyDescent="0.45">
      <c r="G7129" s="10">
        <v>23827</v>
      </c>
      <c r="H7129" t="s">
        <v>397</v>
      </c>
    </row>
    <row r="7130" spans="7:8" x14ac:dyDescent="0.45">
      <c r="G7130" s="10">
        <v>23828</v>
      </c>
      <c r="H7130" t="s">
        <v>397</v>
      </c>
    </row>
    <row r="7131" spans="7:8" x14ac:dyDescent="0.45">
      <c r="G7131" s="10">
        <v>23829</v>
      </c>
      <c r="H7131" t="s">
        <v>397</v>
      </c>
    </row>
    <row r="7132" spans="7:8" x14ac:dyDescent="0.45">
      <c r="G7132" s="10">
        <v>23830</v>
      </c>
      <c r="H7132" t="s">
        <v>392</v>
      </c>
    </row>
    <row r="7133" spans="7:8" x14ac:dyDescent="0.45">
      <c r="G7133" s="10">
        <v>23831</v>
      </c>
      <c r="H7133" t="s">
        <v>379</v>
      </c>
    </row>
    <row r="7134" spans="7:8" x14ac:dyDescent="0.45">
      <c r="G7134" s="10">
        <v>23832</v>
      </c>
      <c r="H7134" t="s">
        <v>379</v>
      </c>
    </row>
    <row r="7135" spans="7:8" x14ac:dyDescent="0.45">
      <c r="G7135" s="10">
        <v>23833</v>
      </c>
      <c r="H7135" t="s">
        <v>394</v>
      </c>
    </row>
    <row r="7136" spans="7:8" x14ac:dyDescent="0.45">
      <c r="G7136" s="10">
        <v>23834</v>
      </c>
      <c r="H7136" t="s">
        <v>398</v>
      </c>
    </row>
    <row r="7137" spans="7:8" x14ac:dyDescent="0.45">
      <c r="G7137" s="10">
        <v>23836</v>
      </c>
      <c r="H7137" t="s">
        <v>379</v>
      </c>
    </row>
    <row r="7138" spans="7:8" x14ac:dyDescent="0.45">
      <c r="G7138" s="10">
        <v>23837</v>
      </c>
      <c r="H7138" t="s">
        <v>397</v>
      </c>
    </row>
    <row r="7139" spans="7:8" x14ac:dyDescent="0.45">
      <c r="G7139" s="10">
        <v>23838</v>
      </c>
      <c r="H7139" t="s">
        <v>379</v>
      </c>
    </row>
    <row r="7140" spans="7:8" x14ac:dyDescent="0.45">
      <c r="G7140" s="10">
        <v>23839</v>
      </c>
      <c r="H7140" t="s">
        <v>399</v>
      </c>
    </row>
    <row r="7141" spans="7:8" x14ac:dyDescent="0.45">
      <c r="G7141" s="10">
        <v>23840</v>
      </c>
      <c r="H7141" t="s">
        <v>394</v>
      </c>
    </row>
    <row r="7142" spans="7:8" x14ac:dyDescent="0.45">
      <c r="G7142" s="10">
        <v>23841</v>
      </c>
      <c r="H7142" t="s">
        <v>394</v>
      </c>
    </row>
    <row r="7143" spans="7:8" x14ac:dyDescent="0.45">
      <c r="G7143" s="10">
        <v>23842</v>
      </c>
      <c r="H7143" t="s">
        <v>392</v>
      </c>
    </row>
    <row r="7144" spans="7:8" x14ac:dyDescent="0.45">
      <c r="G7144" s="10">
        <v>23843</v>
      </c>
      <c r="H7144" t="s">
        <v>395</v>
      </c>
    </row>
    <row r="7145" spans="7:8" x14ac:dyDescent="0.45">
      <c r="G7145" s="10">
        <v>23844</v>
      </c>
      <c r="H7145" t="s">
        <v>397</v>
      </c>
    </row>
    <row r="7146" spans="7:8" x14ac:dyDescent="0.45">
      <c r="G7146" s="10">
        <v>23845</v>
      </c>
      <c r="H7146" t="s">
        <v>395</v>
      </c>
    </row>
    <row r="7147" spans="7:8" x14ac:dyDescent="0.45">
      <c r="G7147" s="10">
        <v>23846</v>
      </c>
      <c r="H7147" t="s">
        <v>399</v>
      </c>
    </row>
    <row r="7148" spans="7:8" x14ac:dyDescent="0.45">
      <c r="G7148" s="10">
        <v>23847</v>
      </c>
      <c r="H7148" t="s">
        <v>400</v>
      </c>
    </row>
    <row r="7149" spans="7:8" x14ac:dyDescent="0.45">
      <c r="G7149" s="10">
        <v>23850</v>
      </c>
      <c r="H7149" t="s">
        <v>394</v>
      </c>
    </row>
    <row r="7150" spans="7:8" x14ac:dyDescent="0.45">
      <c r="G7150" s="10">
        <v>23851</v>
      </c>
      <c r="H7150" t="s">
        <v>385</v>
      </c>
    </row>
    <row r="7151" spans="7:8" x14ac:dyDescent="0.45">
      <c r="G7151" s="10">
        <v>23856</v>
      </c>
      <c r="H7151" t="s">
        <v>395</v>
      </c>
    </row>
    <row r="7152" spans="7:8" x14ac:dyDescent="0.45">
      <c r="G7152" s="10">
        <v>23857</v>
      </c>
      <c r="H7152" t="s">
        <v>395</v>
      </c>
    </row>
    <row r="7153" spans="7:8" x14ac:dyDescent="0.45">
      <c r="G7153" s="10">
        <v>23860</v>
      </c>
      <c r="H7153" t="s">
        <v>401</v>
      </c>
    </row>
    <row r="7154" spans="7:8" x14ac:dyDescent="0.45">
      <c r="G7154" s="10">
        <v>23866</v>
      </c>
      <c r="H7154" t="s">
        <v>397</v>
      </c>
    </row>
    <row r="7155" spans="7:8" x14ac:dyDescent="0.45">
      <c r="G7155" s="10">
        <v>23867</v>
      </c>
      <c r="H7155" t="s">
        <v>400</v>
      </c>
    </row>
    <row r="7156" spans="7:8" x14ac:dyDescent="0.45">
      <c r="G7156" s="10">
        <v>23868</v>
      </c>
      <c r="H7156" t="s">
        <v>395</v>
      </c>
    </row>
    <row r="7157" spans="7:8" x14ac:dyDescent="0.45">
      <c r="G7157" s="10">
        <v>23872</v>
      </c>
      <c r="H7157" t="s">
        <v>394</v>
      </c>
    </row>
    <row r="7158" spans="7:8" x14ac:dyDescent="0.45">
      <c r="G7158" s="10">
        <v>23874</v>
      </c>
      <c r="H7158" t="s">
        <v>397</v>
      </c>
    </row>
    <row r="7159" spans="7:8" x14ac:dyDescent="0.45">
      <c r="G7159" s="10">
        <v>23875</v>
      </c>
      <c r="H7159" t="s">
        <v>392</v>
      </c>
    </row>
    <row r="7160" spans="7:8" x14ac:dyDescent="0.45">
      <c r="G7160" s="10">
        <v>23876</v>
      </c>
      <c r="H7160" t="s">
        <v>395</v>
      </c>
    </row>
    <row r="7161" spans="7:8" x14ac:dyDescent="0.45">
      <c r="G7161" s="10">
        <v>23878</v>
      </c>
      <c r="H7161" t="s">
        <v>397</v>
      </c>
    </row>
    <row r="7162" spans="7:8" x14ac:dyDescent="0.45">
      <c r="G7162" s="10">
        <v>23879</v>
      </c>
      <c r="H7162" t="s">
        <v>400</v>
      </c>
    </row>
    <row r="7163" spans="7:8" x14ac:dyDescent="0.45">
      <c r="G7163" s="10">
        <v>23881</v>
      </c>
      <c r="H7163" t="s">
        <v>399</v>
      </c>
    </row>
    <row r="7164" spans="7:8" x14ac:dyDescent="0.45">
      <c r="G7164" s="10">
        <v>23882</v>
      </c>
      <c r="H7164" t="s">
        <v>215</v>
      </c>
    </row>
    <row r="7165" spans="7:8" x14ac:dyDescent="0.45">
      <c r="G7165" s="10">
        <v>23883</v>
      </c>
      <c r="H7165" t="s">
        <v>399</v>
      </c>
    </row>
    <row r="7166" spans="7:8" x14ac:dyDescent="0.45">
      <c r="G7166" s="10">
        <v>23884</v>
      </c>
      <c r="H7166" t="s">
        <v>215</v>
      </c>
    </row>
    <row r="7167" spans="7:8" x14ac:dyDescent="0.45">
      <c r="G7167" s="10">
        <v>23885</v>
      </c>
      <c r="H7167" t="s">
        <v>394</v>
      </c>
    </row>
    <row r="7168" spans="7:8" x14ac:dyDescent="0.45">
      <c r="G7168" s="10">
        <v>23887</v>
      </c>
      <c r="H7168" t="s">
        <v>395</v>
      </c>
    </row>
    <row r="7169" spans="7:8" x14ac:dyDescent="0.45">
      <c r="G7169" s="10">
        <v>23888</v>
      </c>
      <c r="H7169" t="s">
        <v>215</v>
      </c>
    </row>
    <row r="7170" spans="7:8" x14ac:dyDescent="0.45">
      <c r="G7170" s="10">
        <v>23889</v>
      </c>
      <c r="H7170" t="s">
        <v>395</v>
      </c>
    </row>
    <row r="7171" spans="7:8" x14ac:dyDescent="0.45">
      <c r="G7171" s="10">
        <v>23890</v>
      </c>
      <c r="H7171" t="s">
        <v>215</v>
      </c>
    </row>
    <row r="7172" spans="7:8" x14ac:dyDescent="0.45">
      <c r="G7172" s="10">
        <v>23891</v>
      </c>
      <c r="H7172" t="s">
        <v>215</v>
      </c>
    </row>
    <row r="7173" spans="7:8" x14ac:dyDescent="0.45">
      <c r="G7173" s="10">
        <v>23893</v>
      </c>
      <c r="H7173" t="s">
        <v>395</v>
      </c>
    </row>
    <row r="7174" spans="7:8" x14ac:dyDescent="0.45">
      <c r="G7174" s="10">
        <v>23894</v>
      </c>
      <c r="H7174" t="s">
        <v>394</v>
      </c>
    </row>
    <row r="7175" spans="7:8" x14ac:dyDescent="0.45">
      <c r="G7175" s="10">
        <v>23897</v>
      </c>
      <c r="H7175" t="s">
        <v>215</v>
      </c>
    </row>
    <row r="7176" spans="7:8" x14ac:dyDescent="0.45">
      <c r="G7176" s="10">
        <v>23898</v>
      </c>
      <c r="H7176" t="s">
        <v>385</v>
      </c>
    </row>
    <row r="7177" spans="7:8" x14ac:dyDescent="0.45">
      <c r="G7177" s="10">
        <v>23899</v>
      </c>
      <c r="H7177" t="s">
        <v>399</v>
      </c>
    </row>
    <row r="7178" spans="7:8" x14ac:dyDescent="0.45">
      <c r="G7178" s="10">
        <v>23901</v>
      </c>
      <c r="H7178" t="s">
        <v>402</v>
      </c>
    </row>
    <row r="7179" spans="7:8" x14ac:dyDescent="0.45">
      <c r="G7179" s="10">
        <v>23909</v>
      </c>
      <c r="H7179" t="s">
        <v>402</v>
      </c>
    </row>
    <row r="7180" spans="7:8" x14ac:dyDescent="0.45">
      <c r="G7180" s="10">
        <v>23915</v>
      </c>
      <c r="H7180" t="s">
        <v>403</v>
      </c>
    </row>
    <row r="7181" spans="7:8" x14ac:dyDescent="0.45">
      <c r="G7181" s="10">
        <v>23917</v>
      </c>
      <c r="H7181" t="s">
        <v>403</v>
      </c>
    </row>
    <row r="7182" spans="7:8" x14ac:dyDescent="0.45">
      <c r="G7182" s="10">
        <v>23919</v>
      </c>
      <c r="H7182" t="s">
        <v>403</v>
      </c>
    </row>
    <row r="7183" spans="7:8" x14ac:dyDescent="0.45">
      <c r="G7183" s="10">
        <v>23920</v>
      </c>
      <c r="H7183" t="s">
        <v>395</v>
      </c>
    </row>
    <row r="7184" spans="7:8" x14ac:dyDescent="0.45">
      <c r="G7184" s="10">
        <v>23921</v>
      </c>
      <c r="H7184" t="s">
        <v>369</v>
      </c>
    </row>
    <row r="7185" spans="7:8" x14ac:dyDescent="0.45">
      <c r="G7185" s="10">
        <v>23922</v>
      </c>
      <c r="H7185" t="s">
        <v>396</v>
      </c>
    </row>
    <row r="7186" spans="7:8" x14ac:dyDescent="0.45">
      <c r="G7186" s="10">
        <v>23923</v>
      </c>
      <c r="H7186" t="s">
        <v>404</v>
      </c>
    </row>
    <row r="7187" spans="7:8" x14ac:dyDescent="0.45">
      <c r="G7187" s="10">
        <v>23924</v>
      </c>
      <c r="H7187" t="s">
        <v>403</v>
      </c>
    </row>
    <row r="7188" spans="7:8" x14ac:dyDescent="0.45">
      <c r="G7188" s="10">
        <v>23927</v>
      </c>
      <c r="H7188" t="s">
        <v>403</v>
      </c>
    </row>
    <row r="7189" spans="7:8" x14ac:dyDescent="0.45">
      <c r="G7189" s="10">
        <v>23930</v>
      </c>
      <c r="H7189" t="s">
        <v>396</v>
      </c>
    </row>
    <row r="7190" spans="7:8" x14ac:dyDescent="0.45">
      <c r="G7190" s="10">
        <v>23934</v>
      </c>
      <c r="H7190" t="s">
        <v>404</v>
      </c>
    </row>
    <row r="7191" spans="7:8" x14ac:dyDescent="0.45">
      <c r="G7191" s="10">
        <v>23936</v>
      </c>
      <c r="H7191" t="s">
        <v>369</v>
      </c>
    </row>
    <row r="7192" spans="7:8" x14ac:dyDescent="0.45">
      <c r="G7192" s="10">
        <v>23937</v>
      </c>
      <c r="H7192" t="s">
        <v>404</v>
      </c>
    </row>
    <row r="7193" spans="7:8" x14ac:dyDescent="0.45">
      <c r="G7193" s="10">
        <v>23938</v>
      </c>
      <c r="H7193" t="s">
        <v>395</v>
      </c>
    </row>
    <row r="7194" spans="7:8" x14ac:dyDescent="0.45">
      <c r="G7194" s="10">
        <v>23942</v>
      </c>
      <c r="H7194" t="s">
        <v>402</v>
      </c>
    </row>
    <row r="7195" spans="7:8" x14ac:dyDescent="0.45">
      <c r="G7195" s="10">
        <v>23943</v>
      </c>
      <c r="H7195" t="s">
        <v>402</v>
      </c>
    </row>
    <row r="7196" spans="7:8" x14ac:dyDescent="0.45">
      <c r="G7196" s="10">
        <v>23944</v>
      </c>
      <c r="H7196" t="s">
        <v>405</v>
      </c>
    </row>
    <row r="7197" spans="7:8" x14ac:dyDescent="0.45">
      <c r="G7197" s="10">
        <v>23947</v>
      </c>
      <c r="H7197" t="s">
        <v>402</v>
      </c>
    </row>
    <row r="7198" spans="7:8" x14ac:dyDescent="0.45">
      <c r="G7198" s="10">
        <v>23950</v>
      </c>
      <c r="H7198" t="s">
        <v>403</v>
      </c>
    </row>
    <row r="7199" spans="7:8" x14ac:dyDescent="0.45">
      <c r="G7199" s="10">
        <v>23952</v>
      </c>
      <c r="H7199" t="s">
        <v>405</v>
      </c>
    </row>
    <row r="7200" spans="7:8" x14ac:dyDescent="0.45">
      <c r="G7200" s="10">
        <v>23954</v>
      </c>
      <c r="H7200" t="s">
        <v>402</v>
      </c>
    </row>
    <row r="7201" spans="7:8" x14ac:dyDescent="0.45">
      <c r="G7201" s="10">
        <v>23958</v>
      </c>
      <c r="H7201" t="s">
        <v>404</v>
      </c>
    </row>
    <row r="7202" spans="7:8" x14ac:dyDescent="0.45">
      <c r="G7202" s="10">
        <v>23959</v>
      </c>
      <c r="H7202" t="s">
        <v>404</v>
      </c>
    </row>
    <row r="7203" spans="7:8" x14ac:dyDescent="0.45">
      <c r="G7203" s="10">
        <v>23960</v>
      </c>
      <c r="H7203" t="s">
        <v>402</v>
      </c>
    </row>
    <row r="7204" spans="7:8" x14ac:dyDescent="0.45">
      <c r="G7204" s="10">
        <v>23962</v>
      </c>
      <c r="H7204" t="s">
        <v>404</v>
      </c>
    </row>
    <row r="7205" spans="7:8" x14ac:dyDescent="0.45">
      <c r="G7205" s="10">
        <v>23963</v>
      </c>
      <c r="H7205" t="s">
        <v>404</v>
      </c>
    </row>
    <row r="7206" spans="7:8" x14ac:dyDescent="0.45">
      <c r="G7206" s="10">
        <v>23964</v>
      </c>
      <c r="H7206" t="s">
        <v>404</v>
      </c>
    </row>
    <row r="7207" spans="7:8" x14ac:dyDescent="0.45">
      <c r="G7207" s="10">
        <v>23966</v>
      </c>
      <c r="H7207" t="s">
        <v>402</v>
      </c>
    </row>
    <row r="7208" spans="7:8" x14ac:dyDescent="0.45">
      <c r="G7208" s="10">
        <v>23967</v>
      </c>
      <c r="H7208" t="s">
        <v>404</v>
      </c>
    </row>
    <row r="7209" spans="7:8" x14ac:dyDescent="0.45">
      <c r="G7209" s="10">
        <v>23968</v>
      </c>
      <c r="H7209" t="s">
        <v>403</v>
      </c>
    </row>
    <row r="7210" spans="7:8" x14ac:dyDescent="0.45">
      <c r="G7210" s="10">
        <v>23970</v>
      </c>
      <c r="H7210" t="s">
        <v>403</v>
      </c>
    </row>
    <row r="7211" spans="7:8" x14ac:dyDescent="0.45">
      <c r="G7211" s="10">
        <v>23974</v>
      </c>
      <c r="H7211" t="s">
        <v>405</v>
      </c>
    </row>
    <row r="7212" spans="7:8" x14ac:dyDescent="0.45">
      <c r="G7212" s="10">
        <v>23976</v>
      </c>
      <c r="H7212" t="s">
        <v>404</v>
      </c>
    </row>
    <row r="7213" spans="7:8" x14ac:dyDescent="0.45">
      <c r="G7213" s="10">
        <v>24011</v>
      </c>
      <c r="H7213" t="s">
        <v>406</v>
      </c>
    </row>
    <row r="7214" spans="7:8" x14ac:dyDescent="0.45">
      <c r="G7214" s="10">
        <v>24012</v>
      </c>
      <c r="H7214" t="s">
        <v>406</v>
      </c>
    </row>
    <row r="7215" spans="7:8" x14ac:dyDescent="0.45">
      <c r="G7215" s="10">
        <v>24013</v>
      </c>
      <c r="H7215" t="s">
        <v>406</v>
      </c>
    </row>
    <row r="7216" spans="7:8" x14ac:dyDescent="0.45">
      <c r="G7216" s="10">
        <v>24014</v>
      </c>
      <c r="H7216" t="s">
        <v>406</v>
      </c>
    </row>
    <row r="7217" spans="7:8" x14ac:dyDescent="0.45">
      <c r="G7217" s="10">
        <v>24015</v>
      </c>
      <c r="H7217" t="s">
        <v>406</v>
      </c>
    </row>
    <row r="7218" spans="7:8" x14ac:dyDescent="0.45">
      <c r="G7218" s="10">
        <v>24016</v>
      </c>
      <c r="H7218" t="s">
        <v>406</v>
      </c>
    </row>
    <row r="7219" spans="7:8" x14ac:dyDescent="0.45">
      <c r="G7219" s="10">
        <v>24017</v>
      </c>
      <c r="H7219" t="s">
        <v>406</v>
      </c>
    </row>
    <row r="7220" spans="7:8" x14ac:dyDescent="0.45">
      <c r="G7220" s="10">
        <v>24018</v>
      </c>
      <c r="H7220" t="s">
        <v>406</v>
      </c>
    </row>
    <row r="7221" spans="7:8" x14ac:dyDescent="0.45">
      <c r="G7221" s="10">
        <v>24019</v>
      </c>
      <c r="H7221" t="s">
        <v>406</v>
      </c>
    </row>
    <row r="7222" spans="7:8" x14ac:dyDescent="0.45">
      <c r="G7222" s="10">
        <v>24020</v>
      </c>
      <c r="H7222" t="s">
        <v>406</v>
      </c>
    </row>
    <row r="7223" spans="7:8" x14ac:dyDescent="0.45">
      <c r="G7223" s="10">
        <v>24053</v>
      </c>
      <c r="H7223" t="s">
        <v>407</v>
      </c>
    </row>
    <row r="7224" spans="7:8" x14ac:dyDescent="0.45">
      <c r="G7224" s="10">
        <v>24054</v>
      </c>
      <c r="H7224" t="s">
        <v>408</v>
      </c>
    </row>
    <row r="7225" spans="7:8" x14ac:dyDescent="0.45">
      <c r="G7225" s="10">
        <v>24055</v>
      </c>
      <c r="H7225" t="s">
        <v>408</v>
      </c>
    </row>
    <row r="7226" spans="7:8" x14ac:dyDescent="0.45">
      <c r="G7226" s="10">
        <v>24058</v>
      </c>
      <c r="H7226" t="s">
        <v>409</v>
      </c>
    </row>
    <row r="7227" spans="7:8" x14ac:dyDescent="0.45">
      <c r="G7227" s="10">
        <v>24059</v>
      </c>
      <c r="H7227" t="s">
        <v>406</v>
      </c>
    </row>
    <row r="7228" spans="7:8" x14ac:dyDescent="0.45">
      <c r="G7228" s="10">
        <v>24060</v>
      </c>
      <c r="H7228" t="s">
        <v>237</v>
      </c>
    </row>
    <row r="7229" spans="7:8" x14ac:dyDescent="0.45">
      <c r="G7229" s="10">
        <v>24064</v>
      </c>
      <c r="H7229" t="s">
        <v>410</v>
      </c>
    </row>
    <row r="7230" spans="7:8" x14ac:dyDescent="0.45">
      <c r="G7230" s="10">
        <v>24065</v>
      </c>
      <c r="H7230" t="s">
        <v>127</v>
      </c>
    </row>
    <row r="7231" spans="7:8" x14ac:dyDescent="0.45">
      <c r="G7231" s="10">
        <v>24066</v>
      </c>
      <c r="H7231" t="s">
        <v>410</v>
      </c>
    </row>
    <row r="7232" spans="7:8" x14ac:dyDescent="0.45">
      <c r="G7232" s="10">
        <v>24067</v>
      </c>
      <c r="H7232" t="s">
        <v>127</v>
      </c>
    </row>
    <row r="7233" spans="7:8" x14ac:dyDescent="0.45">
      <c r="G7233" s="10">
        <v>24069</v>
      </c>
      <c r="H7233" t="s">
        <v>411</v>
      </c>
    </row>
    <row r="7234" spans="7:8" x14ac:dyDescent="0.45">
      <c r="G7234" s="10">
        <v>24070</v>
      </c>
      <c r="H7234" t="s">
        <v>406</v>
      </c>
    </row>
    <row r="7235" spans="7:8" x14ac:dyDescent="0.45">
      <c r="G7235" s="10">
        <v>24072</v>
      </c>
      <c r="H7235" t="s">
        <v>412</v>
      </c>
    </row>
    <row r="7236" spans="7:8" x14ac:dyDescent="0.45">
      <c r="G7236" s="10">
        <v>24073</v>
      </c>
      <c r="H7236" t="s">
        <v>237</v>
      </c>
    </row>
    <row r="7237" spans="7:8" x14ac:dyDescent="0.45">
      <c r="G7237" s="10">
        <v>24076</v>
      </c>
      <c r="H7237" t="s">
        <v>407</v>
      </c>
    </row>
    <row r="7238" spans="7:8" x14ac:dyDescent="0.45">
      <c r="G7238" s="10">
        <v>24077</v>
      </c>
      <c r="H7238" t="s">
        <v>410</v>
      </c>
    </row>
    <row r="7239" spans="7:8" x14ac:dyDescent="0.45">
      <c r="G7239" s="10">
        <v>24078</v>
      </c>
      <c r="H7239" t="s">
        <v>408</v>
      </c>
    </row>
    <row r="7240" spans="7:8" x14ac:dyDescent="0.45">
      <c r="G7240" s="10">
        <v>24079</v>
      </c>
      <c r="H7240" t="s">
        <v>412</v>
      </c>
    </row>
    <row r="7241" spans="7:8" x14ac:dyDescent="0.45">
      <c r="G7241" s="10">
        <v>24082</v>
      </c>
      <c r="H7241" t="s">
        <v>407</v>
      </c>
    </row>
    <row r="7242" spans="7:8" x14ac:dyDescent="0.45">
      <c r="G7242" s="10">
        <v>24083</v>
      </c>
      <c r="H7242" t="s">
        <v>410</v>
      </c>
    </row>
    <row r="7243" spans="7:8" x14ac:dyDescent="0.45">
      <c r="G7243" s="10">
        <v>24084</v>
      </c>
      <c r="H7243" t="s">
        <v>409</v>
      </c>
    </row>
    <row r="7244" spans="7:8" x14ac:dyDescent="0.45">
      <c r="G7244" s="10">
        <v>24085</v>
      </c>
      <c r="H7244" t="s">
        <v>410</v>
      </c>
    </row>
    <row r="7245" spans="7:8" x14ac:dyDescent="0.45">
      <c r="G7245" s="10">
        <v>24086</v>
      </c>
      <c r="H7245" t="s">
        <v>413</v>
      </c>
    </row>
    <row r="7246" spans="7:8" x14ac:dyDescent="0.45">
      <c r="G7246" s="10">
        <v>24087</v>
      </c>
      <c r="H7246" t="s">
        <v>237</v>
      </c>
    </row>
    <row r="7247" spans="7:8" x14ac:dyDescent="0.45">
      <c r="G7247" s="10">
        <v>24088</v>
      </c>
      <c r="H7247" t="s">
        <v>127</v>
      </c>
    </row>
    <row r="7248" spans="7:8" x14ac:dyDescent="0.45">
      <c r="G7248" s="10">
        <v>24089</v>
      </c>
      <c r="H7248" t="s">
        <v>408</v>
      </c>
    </row>
    <row r="7249" spans="7:8" x14ac:dyDescent="0.45">
      <c r="G7249" s="10">
        <v>24090</v>
      </c>
      <c r="H7249" t="s">
        <v>410</v>
      </c>
    </row>
    <row r="7250" spans="7:8" x14ac:dyDescent="0.45">
      <c r="G7250" s="10">
        <v>24091</v>
      </c>
      <c r="H7250" t="s">
        <v>412</v>
      </c>
    </row>
    <row r="7251" spans="7:8" x14ac:dyDescent="0.45">
      <c r="G7251" s="10">
        <v>24092</v>
      </c>
      <c r="H7251" t="s">
        <v>127</v>
      </c>
    </row>
    <row r="7252" spans="7:8" x14ac:dyDescent="0.45">
      <c r="G7252" s="10">
        <v>24093</v>
      </c>
      <c r="H7252" t="s">
        <v>413</v>
      </c>
    </row>
    <row r="7253" spans="7:8" x14ac:dyDescent="0.45">
      <c r="G7253" s="10">
        <v>24095</v>
      </c>
      <c r="H7253" t="s">
        <v>284</v>
      </c>
    </row>
    <row r="7254" spans="7:8" x14ac:dyDescent="0.45">
      <c r="G7254" s="10">
        <v>24101</v>
      </c>
      <c r="H7254" t="s">
        <v>127</v>
      </c>
    </row>
    <row r="7255" spans="7:8" x14ac:dyDescent="0.45">
      <c r="G7255" s="10">
        <v>24102</v>
      </c>
      <c r="H7255" t="s">
        <v>127</v>
      </c>
    </row>
    <row r="7256" spans="7:8" x14ac:dyDescent="0.45">
      <c r="G7256" s="10">
        <v>24104</v>
      </c>
      <c r="H7256" t="s">
        <v>284</v>
      </c>
    </row>
    <row r="7257" spans="7:8" x14ac:dyDescent="0.45">
      <c r="G7257" s="10">
        <v>24105</v>
      </c>
      <c r="H7257" t="s">
        <v>412</v>
      </c>
    </row>
    <row r="7258" spans="7:8" x14ac:dyDescent="0.45">
      <c r="G7258" s="10">
        <v>24112</v>
      </c>
      <c r="H7258" t="s">
        <v>408</v>
      </c>
    </row>
    <row r="7259" spans="7:8" x14ac:dyDescent="0.45">
      <c r="G7259" s="10">
        <v>24120</v>
      </c>
      <c r="H7259" t="s">
        <v>407</v>
      </c>
    </row>
    <row r="7260" spans="7:8" x14ac:dyDescent="0.45">
      <c r="G7260" s="10">
        <v>24121</v>
      </c>
      <c r="H7260" t="s">
        <v>284</v>
      </c>
    </row>
    <row r="7261" spans="7:8" x14ac:dyDescent="0.45">
      <c r="G7261" s="10">
        <v>24122</v>
      </c>
      <c r="H7261" t="s">
        <v>284</v>
      </c>
    </row>
    <row r="7262" spans="7:8" x14ac:dyDescent="0.45">
      <c r="G7262" s="10">
        <v>24124</v>
      </c>
      <c r="H7262" t="s">
        <v>413</v>
      </c>
    </row>
    <row r="7263" spans="7:8" x14ac:dyDescent="0.45">
      <c r="G7263" s="10">
        <v>24127</v>
      </c>
      <c r="H7263" t="s">
        <v>414</v>
      </c>
    </row>
    <row r="7264" spans="7:8" x14ac:dyDescent="0.45">
      <c r="G7264" s="10">
        <v>24128</v>
      </c>
      <c r="H7264" t="s">
        <v>413</v>
      </c>
    </row>
    <row r="7265" spans="7:8" x14ac:dyDescent="0.45">
      <c r="G7265" s="10">
        <v>24130</v>
      </c>
      <c r="H7265" t="s">
        <v>410</v>
      </c>
    </row>
    <row r="7266" spans="7:8" x14ac:dyDescent="0.45">
      <c r="G7266" s="10">
        <v>24131</v>
      </c>
      <c r="H7266" t="s">
        <v>414</v>
      </c>
    </row>
    <row r="7267" spans="7:8" x14ac:dyDescent="0.45">
      <c r="G7267" s="10">
        <v>24132</v>
      </c>
      <c r="H7267" t="s">
        <v>409</v>
      </c>
    </row>
    <row r="7268" spans="7:8" x14ac:dyDescent="0.45">
      <c r="G7268" s="10">
        <v>24133</v>
      </c>
      <c r="H7268" t="s">
        <v>407</v>
      </c>
    </row>
    <row r="7269" spans="7:8" x14ac:dyDescent="0.45">
      <c r="G7269" s="10">
        <v>24134</v>
      </c>
      <c r="H7269" t="s">
        <v>413</v>
      </c>
    </row>
    <row r="7270" spans="7:8" x14ac:dyDescent="0.45">
      <c r="G7270" s="10">
        <v>24136</v>
      </c>
      <c r="H7270" t="s">
        <v>413</v>
      </c>
    </row>
    <row r="7271" spans="7:8" x14ac:dyDescent="0.45">
      <c r="G7271" s="10">
        <v>24137</v>
      </c>
      <c r="H7271" t="s">
        <v>127</v>
      </c>
    </row>
    <row r="7272" spans="7:8" x14ac:dyDescent="0.45">
      <c r="G7272" s="10">
        <v>24138</v>
      </c>
      <c r="H7272" t="s">
        <v>237</v>
      </c>
    </row>
    <row r="7273" spans="7:8" x14ac:dyDescent="0.45">
      <c r="G7273" s="10">
        <v>24139</v>
      </c>
      <c r="H7273" t="s">
        <v>411</v>
      </c>
    </row>
    <row r="7274" spans="7:8" x14ac:dyDescent="0.45">
      <c r="G7274" s="10">
        <v>24141</v>
      </c>
      <c r="H7274" t="s">
        <v>237</v>
      </c>
    </row>
    <row r="7275" spans="7:8" x14ac:dyDescent="0.45">
      <c r="G7275" s="10">
        <v>24142</v>
      </c>
      <c r="H7275" t="s">
        <v>415</v>
      </c>
    </row>
    <row r="7276" spans="7:8" x14ac:dyDescent="0.45">
      <c r="G7276" s="10">
        <v>24147</v>
      </c>
      <c r="H7276" t="s">
        <v>413</v>
      </c>
    </row>
    <row r="7277" spans="7:8" x14ac:dyDescent="0.45">
      <c r="G7277" s="10">
        <v>24148</v>
      </c>
      <c r="H7277" t="s">
        <v>408</v>
      </c>
    </row>
    <row r="7278" spans="7:8" x14ac:dyDescent="0.45">
      <c r="G7278" s="10">
        <v>24149</v>
      </c>
      <c r="H7278" t="s">
        <v>237</v>
      </c>
    </row>
    <row r="7279" spans="7:8" x14ac:dyDescent="0.45">
      <c r="G7279" s="10">
        <v>24150</v>
      </c>
      <c r="H7279" t="s">
        <v>413</v>
      </c>
    </row>
    <row r="7280" spans="7:8" x14ac:dyDescent="0.45">
      <c r="G7280" s="10">
        <v>24151</v>
      </c>
      <c r="H7280" t="s">
        <v>127</v>
      </c>
    </row>
    <row r="7281" spans="7:8" x14ac:dyDescent="0.45">
      <c r="G7281" s="10">
        <v>24153</v>
      </c>
      <c r="H7281" t="s">
        <v>219</v>
      </c>
    </row>
    <row r="7282" spans="7:8" x14ac:dyDescent="0.45">
      <c r="G7282" s="10">
        <v>24161</v>
      </c>
      <c r="H7282" t="s">
        <v>411</v>
      </c>
    </row>
    <row r="7283" spans="7:8" x14ac:dyDescent="0.45">
      <c r="G7283" s="10">
        <v>24162</v>
      </c>
      <c r="H7283" t="s">
        <v>237</v>
      </c>
    </row>
    <row r="7284" spans="7:8" x14ac:dyDescent="0.45">
      <c r="G7284" s="10">
        <v>24165</v>
      </c>
      <c r="H7284" t="s">
        <v>408</v>
      </c>
    </row>
    <row r="7285" spans="7:8" x14ac:dyDescent="0.45">
      <c r="G7285" s="10">
        <v>24167</v>
      </c>
      <c r="H7285" t="s">
        <v>413</v>
      </c>
    </row>
    <row r="7286" spans="7:8" x14ac:dyDescent="0.45">
      <c r="G7286" s="10">
        <v>24168</v>
      </c>
      <c r="H7286" t="s">
        <v>408</v>
      </c>
    </row>
    <row r="7287" spans="7:8" x14ac:dyDescent="0.45">
      <c r="G7287" s="10">
        <v>24171</v>
      </c>
      <c r="H7287" t="s">
        <v>407</v>
      </c>
    </row>
    <row r="7288" spans="7:8" x14ac:dyDescent="0.45">
      <c r="G7288" s="10">
        <v>24174</v>
      </c>
      <c r="H7288" t="s">
        <v>284</v>
      </c>
    </row>
    <row r="7289" spans="7:8" x14ac:dyDescent="0.45">
      <c r="G7289" s="10">
        <v>24175</v>
      </c>
      <c r="H7289" t="s">
        <v>410</v>
      </c>
    </row>
    <row r="7290" spans="7:8" x14ac:dyDescent="0.45">
      <c r="G7290" s="10">
        <v>24176</v>
      </c>
      <c r="H7290" t="s">
        <v>127</v>
      </c>
    </row>
    <row r="7291" spans="7:8" x14ac:dyDescent="0.45">
      <c r="G7291" s="10">
        <v>24179</v>
      </c>
      <c r="H7291" t="s">
        <v>406</v>
      </c>
    </row>
    <row r="7292" spans="7:8" x14ac:dyDescent="0.45">
      <c r="G7292" s="10">
        <v>24184</v>
      </c>
      <c r="H7292" t="s">
        <v>127</v>
      </c>
    </row>
    <row r="7293" spans="7:8" x14ac:dyDescent="0.45">
      <c r="G7293" s="10">
        <v>24185</v>
      </c>
      <c r="H7293" t="s">
        <v>407</v>
      </c>
    </row>
    <row r="7294" spans="7:8" x14ac:dyDescent="0.45">
      <c r="G7294" s="10">
        <v>24201</v>
      </c>
      <c r="H7294" t="s">
        <v>161</v>
      </c>
    </row>
    <row r="7295" spans="7:8" x14ac:dyDescent="0.45">
      <c r="G7295" s="10">
        <v>24202</v>
      </c>
      <c r="H7295" t="s">
        <v>166</v>
      </c>
    </row>
    <row r="7296" spans="7:8" x14ac:dyDescent="0.45">
      <c r="G7296" s="10">
        <v>24210</v>
      </c>
      <c r="H7296" t="s">
        <v>166</v>
      </c>
    </row>
    <row r="7297" spans="7:8" x14ac:dyDescent="0.45">
      <c r="G7297" s="10">
        <v>24211</v>
      </c>
      <c r="H7297" t="s">
        <v>166</v>
      </c>
    </row>
    <row r="7298" spans="7:8" x14ac:dyDescent="0.45">
      <c r="G7298" s="10">
        <v>24216</v>
      </c>
      <c r="H7298" t="s">
        <v>416</v>
      </c>
    </row>
    <row r="7299" spans="7:8" x14ac:dyDescent="0.45">
      <c r="G7299" s="10">
        <v>24217</v>
      </c>
      <c r="H7299" t="s">
        <v>417</v>
      </c>
    </row>
    <row r="7300" spans="7:8" x14ac:dyDescent="0.45">
      <c r="G7300" s="10">
        <v>24219</v>
      </c>
      <c r="H7300" t="s">
        <v>416</v>
      </c>
    </row>
    <row r="7301" spans="7:8" x14ac:dyDescent="0.45">
      <c r="G7301" s="10">
        <v>24220</v>
      </c>
      <c r="H7301" t="s">
        <v>417</v>
      </c>
    </row>
    <row r="7302" spans="7:8" x14ac:dyDescent="0.45">
      <c r="G7302" s="10">
        <v>24221</v>
      </c>
      <c r="H7302" t="s">
        <v>418</v>
      </c>
    </row>
    <row r="7303" spans="7:8" x14ac:dyDescent="0.45">
      <c r="G7303" s="10">
        <v>24224</v>
      </c>
      <c r="H7303" t="s">
        <v>419</v>
      </c>
    </row>
    <row r="7304" spans="7:8" x14ac:dyDescent="0.45">
      <c r="G7304" s="10">
        <v>24225</v>
      </c>
      <c r="H7304" t="s">
        <v>419</v>
      </c>
    </row>
    <row r="7305" spans="7:8" x14ac:dyDescent="0.45">
      <c r="G7305" s="10">
        <v>24226</v>
      </c>
      <c r="H7305" t="s">
        <v>417</v>
      </c>
    </row>
    <row r="7306" spans="7:8" x14ac:dyDescent="0.45">
      <c r="G7306" s="10">
        <v>24228</v>
      </c>
      <c r="H7306" t="s">
        <v>417</v>
      </c>
    </row>
    <row r="7307" spans="7:8" x14ac:dyDescent="0.45">
      <c r="G7307" s="10">
        <v>24230</v>
      </c>
      <c r="H7307" t="s">
        <v>416</v>
      </c>
    </row>
    <row r="7308" spans="7:8" x14ac:dyDescent="0.45">
      <c r="G7308" s="10">
        <v>24236</v>
      </c>
      <c r="H7308" t="s">
        <v>166</v>
      </c>
    </row>
    <row r="7309" spans="7:8" x14ac:dyDescent="0.45">
      <c r="G7309" s="10">
        <v>24237</v>
      </c>
      <c r="H7309" t="s">
        <v>417</v>
      </c>
    </row>
    <row r="7310" spans="7:8" x14ac:dyDescent="0.45">
      <c r="G7310" s="10">
        <v>24239</v>
      </c>
      <c r="H7310" t="s">
        <v>420</v>
      </c>
    </row>
    <row r="7311" spans="7:8" x14ac:dyDescent="0.45">
      <c r="G7311" s="10">
        <v>24243</v>
      </c>
      <c r="H7311" t="s">
        <v>418</v>
      </c>
    </row>
    <row r="7312" spans="7:8" x14ac:dyDescent="0.45">
      <c r="G7312" s="10">
        <v>24244</v>
      </c>
      <c r="H7312" t="s">
        <v>421</v>
      </c>
    </row>
    <row r="7313" spans="7:8" x14ac:dyDescent="0.45">
      <c r="G7313" s="10">
        <v>24245</v>
      </c>
      <c r="H7313" t="s">
        <v>421</v>
      </c>
    </row>
    <row r="7314" spans="7:8" x14ac:dyDescent="0.45">
      <c r="G7314" s="10">
        <v>24246</v>
      </c>
      <c r="H7314" t="s">
        <v>416</v>
      </c>
    </row>
    <row r="7315" spans="7:8" x14ac:dyDescent="0.45">
      <c r="G7315" s="10">
        <v>24248</v>
      </c>
      <c r="H7315" t="s">
        <v>418</v>
      </c>
    </row>
    <row r="7316" spans="7:8" x14ac:dyDescent="0.45">
      <c r="G7316" s="10">
        <v>24250</v>
      </c>
      <c r="H7316" t="s">
        <v>421</v>
      </c>
    </row>
    <row r="7317" spans="7:8" x14ac:dyDescent="0.45">
      <c r="G7317" s="10">
        <v>24251</v>
      </c>
      <c r="H7317" t="s">
        <v>421</v>
      </c>
    </row>
    <row r="7318" spans="7:8" x14ac:dyDescent="0.45">
      <c r="G7318" s="10">
        <v>24256</v>
      </c>
      <c r="H7318" t="s">
        <v>417</v>
      </c>
    </row>
    <row r="7319" spans="7:8" x14ac:dyDescent="0.45">
      <c r="G7319" s="10">
        <v>24258</v>
      </c>
      <c r="H7319" t="s">
        <v>421</v>
      </c>
    </row>
    <row r="7320" spans="7:8" x14ac:dyDescent="0.45">
      <c r="G7320" s="10">
        <v>24260</v>
      </c>
      <c r="H7320" t="s">
        <v>419</v>
      </c>
    </row>
    <row r="7321" spans="7:8" x14ac:dyDescent="0.45">
      <c r="G7321" s="10">
        <v>24263</v>
      </c>
      <c r="H7321" t="s">
        <v>418</v>
      </c>
    </row>
    <row r="7322" spans="7:8" x14ac:dyDescent="0.45">
      <c r="G7322" s="10">
        <v>24265</v>
      </c>
      <c r="H7322" t="s">
        <v>418</v>
      </c>
    </row>
    <row r="7323" spans="7:8" x14ac:dyDescent="0.45">
      <c r="G7323" s="10">
        <v>24266</v>
      </c>
      <c r="H7323" t="s">
        <v>419</v>
      </c>
    </row>
    <row r="7324" spans="7:8" x14ac:dyDescent="0.45">
      <c r="G7324" s="10">
        <v>24269</v>
      </c>
      <c r="H7324" t="s">
        <v>417</v>
      </c>
    </row>
    <row r="7325" spans="7:8" x14ac:dyDescent="0.45">
      <c r="G7325" s="10">
        <v>24270</v>
      </c>
      <c r="H7325" t="s">
        <v>166</v>
      </c>
    </row>
    <row r="7326" spans="7:8" x14ac:dyDescent="0.45">
      <c r="G7326" s="10">
        <v>24271</v>
      </c>
      <c r="H7326" t="s">
        <v>421</v>
      </c>
    </row>
    <row r="7327" spans="7:8" x14ac:dyDescent="0.45">
      <c r="G7327" s="10">
        <v>24272</v>
      </c>
      <c r="H7327" t="s">
        <v>417</v>
      </c>
    </row>
    <row r="7328" spans="7:8" x14ac:dyDescent="0.45">
      <c r="G7328" s="10">
        <v>24273</v>
      </c>
      <c r="H7328" t="s">
        <v>422</v>
      </c>
    </row>
    <row r="7329" spans="7:8" x14ac:dyDescent="0.45">
      <c r="G7329" s="10">
        <v>24277</v>
      </c>
      <c r="H7329" t="s">
        <v>418</v>
      </c>
    </row>
    <row r="7330" spans="7:8" x14ac:dyDescent="0.45">
      <c r="G7330" s="10">
        <v>24279</v>
      </c>
      <c r="H7330" t="s">
        <v>416</v>
      </c>
    </row>
    <row r="7331" spans="7:8" x14ac:dyDescent="0.45">
      <c r="G7331" s="10">
        <v>24280</v>
      </c>
      <c r="H7331" t="s">
        <v>419</v>
      </c>
    </row>
    <row r="7332" spans="7:8" x14ac:dyDescent="0.45">
      <c r="G7332" s="10">
        <v>24281</v>
      </c>
      <c r="H7332" t="s">
        <v>418</v>
      </c>
    </row>
    <row r="7333" spans="7:8" x14ac:dyDescent="0.45">
      <c r="G7333" s="10">
        <v>24282</v>
      </c>
      <c r="H7333" t="s">
        <v>418</v>
      </c>
    </row>
    <row r="7334" spans="7:8" x14ac:dyDescent="0.45">
      <c r="G7334" s="10">
        <v>24283</v>
      </c>
      <c r="H7334" t="s">
        <v>416</v>
      </c>
    </row>
    <row r="7335" spans="7:8" x14ac:dyDescent="0.45">
      <c r="G7335" s="10">
        <v>24290</v>
      </c>
      <c r="H7335" t="s">
        <v>421</v>
      </c>
    </row>
    <row r="7336" spans="7:8" x14ac:dyDescent="0.45">
      <c r="G7336" s="10">
        <v>24292</v>
      </c>
      <c r="H7336" t="s">
        <v>423</v>
      </c>
    </row>
    <row r="7337" spans="7:8" x14ac:dyDescent="0.45">
      <c r="G7337" s="10">
        <v>24293</v>
      </c>
      <c r="H7337" t="s">
        <v>416</v>
      </c>
    </row>
    <row r="7338" spans="7:8" x14ac:dyDescent="0.45">
      <c r="G7338" s="10">
        <v>24301</v>
      </c>
      <c r="H7338" t="s">
        <v>409</v>
      </c>
    </row>
    <row r="7339" spans="7:8" x14ac:dyDescent="0.45">
      <c r="G7339" s="10">
        <v>24311</v>
      </c>
      <c r="H7339" t="s">
        <v>424</v>
      </c>
    </row>
    <row r="7340" spans="7:8" x14ac:dyDescent="0.45">
      <c r="G7340" s="10">
        <v>24312</v>
      </c>
      <c r="H7340" t="s">
        <v>174</v>
      </c>
    </row>
    <row r="7341" spans="7:8" x14ac:dyDescent="0.45">
      <c r="G7341" s="10">
        <v>24313</v>
      </c>
      <c r="H7341" t="s">
        <v>425</v>
      </c>
    </row>
    <row r="7342" spans="7:8" x14ac:dyDescent="0.45">
      <c r="G7342" s="10">
        <v>24314</v>
      </c>
      <c r="H7342" t="s">
        <v>426</v>
      </c>
    </row>
    <row r="7343" spans="7:8" x14ac:dyDescent="0.45">
      <c r="G7343" s="10">
        <v>24315</v>
      </c>
      <c r="H7343" t="s">
        <v>426</v>
      </c>
    </row>
    <row r="7344" spans="7:8" x14ac:dyDescent="0.45">
      <c r="G7344" s="10">
        <v>24316</v>
      </c>
      <c r="H7344" t="s">
        <v>427</v>
      </c>
    </row>
    <row r="7345" spans="7:8" x14ac:dyDescent="0.45">
      <c r="G7345" s="10">
        <v>24317</v>
      </c>
      <c r="H7345" t="s">
        <v>174</v>
      </c>
    </row>
    <row r="7346" spans="7:8" x14ac:dyDescent="0.45">
      <c r="G7346" s="10">
        <v>24318</v>
      </c>
      <c r="H7346" t="s">
        <v>426</v>
      </c>
    </row>
    <row r="7347" spans="7:8" x14ac:dyDescent="0.45">
      <c r="G7347" s="10">
        <v>24319</v>
      </c>
      <c r="H7347" t="s">
        <v>424</v>
      </c>
    </row>
    <row r="7348" spans="7:8" x14ac:dyDescent="0.45">
      <c r="G7348" s="10">
        <v>24322</v>
      </c>
      <c r="H7348" t="s">
        <v>425</v>
      </c>
    </row>
    <row r="7349" spans="7:8" x14ac:dyDescent="0.45">
      <c r="G7349" s="10">
        <v>24323</v>
      </c>
      <c r="H7349" t="s">
        <v>425</v>
      </c>
    </row>
    <row r="7350" spans="7:8" x14ac:dyDescent="0.45">
      <c r="G7350" s="10">
        <v>24324</v>
      </c>
      <c r="H7350" t="s">
        <v>409</v>
      </c>
    </row>
    <row r="7351" spans="7:8" x14ac:dyDescent="0.45">
      <c r="G7351" s="10">
        <v>24325</v>
      </c>
      <c r="H7351" t="s">
        <v>174</v>
      </c>
    </row>
    <row r="7352" spans="7:8" x14ac:dyDescent="0.45">
      <c r="G7352" s="10">
        <v>24326</v>
      </c>
      <c r="H7352" t="s">
        <v>423</v>
      </c>
    </row>
    <row r="7353" spans="7:8" x14ac:dyDescent="0.45">
      <c r="G7353" s="10">
        <v>24328</v>
      </c>
      <c r="H7353" t="s">
        <v>174</v>
      </c>
    </row>
    <row r="7354" spans="7:8" x14ac:dyDescent="0.45">
      <c r="G7354" s="10">
        <v>24330</v>
      </c>
      <c r="H7354" t="s">
        <v>423</v>
      </c>
    </row>
    <row r="7355" spans="7:8" x14ac:dyDescent="0.45">
      <c r="G7355" s="10">
        <v>24333</v>
      </c>
      <c r="H7355" t="s">
        <v>428</v>
      </c>
    </row>
    <row r="7356" spans="7:8" x14ac:dyDescent="0.45">
      <c r="G7356" s="10">
        <v>24340</v>
      </c>
      <c r="H7356" t="s">
        <v>166</v>
      </c>
    </row>
    <row r="7357" spans="7:8" x14ac:dyDescent="0.45">
      <c r="G7357" s="10">
        <v>24343</v>
      </c>
      <c r="H7357" t="s">
        <v>174</v>
      </c>
    </row>
    <row r="7358" spans="7:8" x14ac:dyDescent="0.45">
      <c r="G7358" s="10">
        <v>24347</v>
      </c>
      <c r="H7358" t="s">
        <v>409</v>
      </c>
    </row>
    <row r="7359" spans="7:8" x14ac:dyDescent="0.45">
      <c r="G7359" s="10">
        <v>24348</v>
      </c>
      <c r="H7359" t="s">
        <v>423</v>
      </c>
    </row>
    <row r="7360" spans="7:8" x14ac:dyDescent="0.45">
      <c r="G7360" s="10">
        <v>24350</v>
      </c>
      <c r="H7360" t="s">
        <v>425</v>
      </c>
    </row>
    <row r="7361" spans="7:8" x14ac:dyDescent="0.45">
      <c r="G7361" s="10">
        <v>24351</v>
      </c>
      <c r="H7361" t="s">
        <v>174</v>
      </c>
    </row>
    <row r="7362" spans="7:8" x14ac:dyDescent="0.45">
      <c r="G7362" s="10">
        <v>24352</v>
      </c>
      <c r="H7362" t="s">
        <v>174</v>
      </c>
    </row>
    <row r="7363" spans="7:8" x14ac:dyDescent="0.45">
      <c r="G7363" s="10">
        <v>24354</v>
      </c>
      <c r="H7363" t="s">
        <v>424</v>
      </c>
    </row>
    <row r="7364" spans="7:8" x14ac:dyDescent="0.45">
      <c r="G7364" s="10">
        <v>24360</v>
      </c>
      <c r="H7364" t="s">
        <v>425</v>
      </c>
    </row>
    <row r="7365" spans="7:8" x14ac:dyDescent="0.45">
      <c r="G7365" s="10">
        <v>24361</v>
      </c>
      <c r="H7365" t="s">
        <v>166</v>
      </c>
    </row>
    <row r="7366" spans="7:8" x14ac:dyDescent="0.45">
      <c r="G7366" s="10">
        <v>24363</v>
      </c>
      <c r="H7366" t="s">
        <v>423</v>
      </c>
    </row>
    <row r="7367" spans="7:8" x14ac:dyDescent="0.45">
      <c r="G7367" s="10">
        <v>24366</v>
      </c>
      <c r="H7367" t="s">
        <v>426</v>
      </c>
    </row>
    <row r="7368" spans="7:8" x14ac:dyDescent="0.45">
      <c r="G7368" s="10">
        <v>24368</v>
      </c>
      <c r="H7368" t="s">
        <v>425</v>
      </c>
    </row>
    <row r="7369" spans="7:8" x14ac:dyDescent="0.45">
      <c r="G7369" s="10">
        <v>24370</v>
      </c>
      <c r="H7369" t="s">
        <v>424</v>
      </c>
    </row>
    <row r="7370" spans="7:8" x14ac:dyDescent="0.45">
      <c r="G7370" s="10">
        <v>24374</v>
      </c>
      <c r="H7370" t="s">
        <v>425</v>
      </c>
    </row>
    <row r="7371" spans="7:8" x14ac:dyDescent="0.45">
      <c r="G7371" s="10">
        <v>24375</v>
      </c>
      <c r="H7371" t="s">
        <v>424</v>
      </c>
    </row>
    <row r="7372" spans="7:8" x14ac:dyDescent="0.45">
      <c r="G7372" s="10">
        <v>24377</v>
      </c>
      <c r="H7372" t="s">
        <v>427</v>
      </c>
    </row>
    <row r="7373" spans="7:8" x14ac:dyDescent="0.45">
      <c r="G7373" s="10">
        <v>24378</v>
      </c>
      <c r="H7373" t="s">
        <v>423</v>
      </c>
    </row>
    <row r="7374" spans="7:8" x14ac:dyDescent="0.45">
      <c r="G7374" s="10">
        <v>24380</v>
      </c>
      <c r="H7374" t="s">
        <v>412</v>
      </c>
    </row>
    <row r="7375" spans="7:8" x14ac:dyDescent="0.45">
      <c r="G7375" s="10">
        <v>24381</v>
      </c>
      <c r="H7375" t="s">
        <v>174</v>
      </c>
    </row>
    <row r="7376" spans="7:8" x14ac:dyDescent="0.45">
      <c r="G7376" s="10">
        <v>24382</v>
      </c>
      <c r="H7376" t="s">
        <v>425</v>
      </c>
    </row>
    <row r="7377" spans="7:8" x14ac:dyDescent="0.45">
      <c r="G7377" s="10">
        <v>24401</v>
      </c>
      <c r="H7377" t="s">
        <v>429</v>
      </c>
    </row>
    <row r="7378" spans="7:8" x14ac:dyDescent="0.45">
      <c r="G7378" s="10">
        <v>24411</v>
      </c>
      <c r="H7378" t="s">
        <v>362</v>
      </c>
    </row>
    <row r="7379" spans="7:8" x14ac:dyDescent="0.45">
      <c r="G7379" s="10">
        <v>24412</v>
      </c>
      <c r="H7379" t="s">
        <v>430</v>
      </c>
    </row>
    <row r="7380" spans="7:8" x14ac:dyDescent="0.45">
      <c r="G7380" s="10">
        <v>24413</v>
      </c>
      <c r="H7380" t="s">
        <v>431</v>
      </c>
    </row>
    <row r="7381" spans="7:8" x14ac:dyDescent="0.45">
      <c r="G7381" s="10">
        <v>24415</v>
      </c>
      <c r="H7381" t="s">
        <v>432</v>
      </c>
    </row>
    <row r="7382" spans="7:8" x14ac:dyDescent="0.45">
      <c r="G7382" s="10">
        <v>24416</v>
      </c>
      <c r="H7382" t="s">
        <v>433</v>
      </c>
    </row>
    <row r="7383" spans="7:8" x14ac:dyDescent="0.45">
      <c r="G7383" s="10">
        <v>24421</v>
      </c>
      <c r="H7383" t="s">
        <v>362</v>
      </c>
    </row>
    <row r="7384" spans="7:8" x14ac:dyDescent="0.45">
      <c r="G7384" s="10">
        <v>24422</v>
      </c>
      <c r="H7384" t="s">
        <v>434</v>
      </c>
    </row>
    <row r="7385" spans="7:8" x14ac:dyDescent="0.45">
      <c r="G7385" s="10">
        <v>24426</v>
      </c>
      <c r="H7385" t="s">
        <v>434</v>
      </c>
    </row>
    <row r="7386" spans="7:8" x14ac:dyDescent="0.45">
      <c r="G7386" s="10">
        <v>24430</v>
      </c>
      <c r="H7386" t="s">
        <v>362</v>
      </c>
    </row>
    <row r="7387" spans="7:8" x14ac:dyDescent="0.45">
      <c r="G7387" s="10">
        <v>24431</v>
      </c>
      <c r="H7387" t="s">
        <v>362</v>
      </c>
    </row>
    <row r="7388" spans="7:8" x14ac:dyDescent="0.45">
      <c r="G7388" s="10">
        <v>24432</v>
      </c>
      <c r="H7388" t="s">
        <v>362</v>
      </c>
    </row>
    <row r="7389" spans="7:8" x14ac:dyDescent="0.45">
      <c r="G7389" s="10">
        <v>24433</v>
      </c>
      <c r="H7389" t="s">
        <v>431</v>
      </c>
    </row>
    <row r="7390" spans="7:8" x14ac:dyDescent="0.45">
      <c r="G7390" s="10">
        <v>24435</v>
      </c>
      <c r="H7390" t="s">
        <v>432</v>
      </c>
    </row>
    <row r="7391" spans="7:8" x14ac:dyDescent="0.45">
      <c r="G7391" s="10">
        <v>24437</v>
      </c>
      <c r="H7391" t="s">
        <v>362</v>
      </c>
    </row>
    <row r="7392" spans="7:8" x14ac:dyDescent="0.45">
      <c r="G7392" s="10">
        <v>24439</v>
      </c>
      <c r="H7392" t="s">
        <v>432</v>
      </c>
    </row>
    <row r="7393" spans="7:8" x14ac:dyDescent="0.45">
      <c r="G7393" s="10">
        <v>24440</v>
      </c>
      <c r="H7393" t="s">
        <v>362</v>
      </c>
    </row>
    <row r="7394" spans="7:8" x14ac:dyDescent="0.45">
      <c r="G7394" s="10">
        <v>24441</v>
      </c>
      <c r="H7394" t="s">
        <v>170</v>
      </c>
    </row>
    <row r="7395" spans="7:8" x14ac:dyDescent="0.45">
      <c r="G7395" s="10">
        <v>24442</v>
      </c>
      <c r="H7395" t="s">
        <v>431</v>
      </c>
    </row>
    <row r="7396" spans="7:8" x14ac:dyDescent="0.45">
      <c r="G7396" s="10">
        <v>24445</v>
      </c>
      <c r="H7396" t="s">
        <v>430</v>
      </c>
    </row>
    <row r="7397" spans="7:8" x14ac:dyDescent="0.45">
      <c r="G7397" s="10">
        <v>24448</v>
      </c>
      <c r="H7397" t="s">
        <v>434</v>
      </c>
    </row>
    <row r="7398" spans="7:8" x14ac:dyDescent="0.45">
      <c r="G7398" s="10">
        <v>24450</v>
      </c>
      <c r="H7398" t="s">
        <v>432</v>
      </c>
    </row>
    <row r="7399" spans="7:8" x14ac:dyDescent="0.45">
      <c r="G7399" s="10">
        <v>24457</v>
      </c>
      <c r="H7399" t="s">
        <v>434</v>
      </c>
    </row>
    <row r="7400" spans="7:8" x14ac:dyDescent="0.45">
      <c r="G7400" s="10">
        <v>24458</v>
      </c>
      <c r="H7400" t="s">
        <v>431</v>
      </c>
    </row>
    <row r="7401" spans="7:8" x14ac:dyDescent="0.45">
      <c r="G7401" s="10">
        <v>24459</v>
      </c>
      <c r="H7401" t="s">
        <v>362</v>
      </c>
    </row>
    <row r="7402" spans="7:8" x14ac:dyDescent="0.45">
      <c r="G7402" s="10">
        <v>24460</v>
      </c>
      <c r="H7402" t="s">
        <v>430</v>
      </c>
    </row>
    <row r="7403" spans="7:8" x14ac:dyDescent="0.45">
      <c r="G7403" s="10">
        <v>24464</v>
      </c>
      <c r="H7403" t="s">
        <v>365</v>
      </c>
    </row>
    <row r="7404" spans="7:8" x14ac:dyDescent="0.45">
      <c r="G7404" s="10">
        <v>24465</v>
      </c>
      <c r="H7404" t="s">
        <v>431</v>
      </c>
    </row>
    <row r="7405" spans="7:8" x14ac:dyDescent="0.45">
      <c r="G7405" s="10">
        <v>24467</v>
      </c>
      <c r="H7405" t="s">
        <v>362</v>
      </c>
    </row>
    <row r="7406" spans="7:8" x14ac:dyDescent="0.45">
      <c r="G7406" s="10">
        <v>24471</v>
      </c>
      <c r="H7406" t="s">
        <v>170</v>
      </c>
    </row>
    <row r="7407" spans="7:8" x14ac:dyDescent="0.45">
      <c r="G7407" s="10">
        <v>24472</v>
      </c>
      <c r="H7407" t="s">
        <v>432</v>
      </c>
    </row>
    <row r="7408" spans="7:8" x14ac:dyDescent="0.45">
      <c r="G7408" s="10">
        <v>24473</v>
      </c>
      <c r="H7408" t="s">
        <v>432</v>
      </c>
    </row>
    <row r="7409" spans="7:8" x14ac:dyDescent="0.45">
      <c r="G7409" s="10">
        <v>24474</v>
      </c>
      <c r="H7409" t="s">
        <v>434</v>
      </c>
    </row>
    <row r="7410" spans="7:8" x14ac:dyDescent="0.45">
      <c r="G7410" s="10">
        <v>24476</v>
      </c>
      <c r="H7410" t="s">
        <v>362</v>
      </c>
    </row>
    <row r="7411" spans="7:8" x14ac:dyDescent="0.45">
      <c r="G7411" s="10">
        <v>24477</v>
      </c>
      <c r="H7411" t="s">
        <v>362</v>
      </c>
    </row>
    <row r="7412" spans="7:8" x14ac:dyDescent="0.45">
      <c r="G7412" s="10">
        <v>24479</v>
      </c>
      <c r="H7412" t="s">
        <v>362</v>
      </c>
    </row>
    <row r="7413" spans="7:8" x14ac:dyDescent="0.45">
      <c r="G7413" s="10">
        <v>24482</v>
      </c>
      <c r="H7413" t="s">
        <v>362</v>
      </c>
    </row>
    <row r="7414" spans="7:8" x14ac:dyDescent="0.45">
      <c r="G7414" s="10">
        <v>24483</v>
      </c>
      <c r="H7414" t="s">
        <v>432</v>
      </c>
    </row>
    <row r="7415" spans="7:8" x14ac:dyDescent="0.45">
      <c r="G7415" s="10">
        <v>24484</v>
      </c>
      <c r="H7415" t="s">
        <v>430</v>
      </c>
    </row>
    <row r="7416" spans="7:8" x14ac:dyDescent="0.45">
      <c r="G7416" s="10">
        <v>24485</v>
      </c>
      <c r="H7416" t="s">
        <v>362</v>
      </c>
    </row>
    <row r="7417" spans="7:8" x14ac:dyDescent="0.45">
      <c r="G7417" s="10">
        <v>24486</v>
      </c>
      <c r="H7417" t="s">
        <v>362</v>
      </c>
    </row>
    <row r="7418" spans="7:8" x14ac:dyDescent="0.45">
      <c r="G7418" s="10">
        <v>24487</v>
      </c>
      <c r="H7418" t="s">
        <v>430</v>
      </c>
    </row>
    <row r="7419" spans="7:8" x14ac:dyDescent="0.45">
      <c r="G7419" s="10">
        <v>24501</v>
      </c>
      <c r="H7419" t="s">
        <v>435</v>
      </c>
    </row>
    <row r="7420" spans="7:8" x14ac:dyDescent="0.45">
      <c r="G7420" s="10">
        <v>24502</v>
      </c>
      <c r="H7420" t="s">
        <v>435</v>
      </c>
    </row>
    <row r="7421" spans="7:8" x14ac:dyDescent="0.45">
      <c r="G7421" s="10">
        <v>24503</v>
      </c>
      <c r="H7421" t="s">
        <v>435</v>
      </c>
    </row>
    <row r="7422" spans="7:8" x14ac:dyDescent="0.45">
      <c r="G7422" s="10">
        <v>24504</v>
      </c>
      <c r="H7422" t="s">
        <v>435</v>
      </c>
    </row>
    <row r="7423" spans="7:8" x14ac:dyDescent="0.45">
      <c r="G7423" s="10">
        <v>24517</v>
      </c>
      <c r="H7423" t="s">
        <v>436</v>
      </c>
    </row>
    <row r="7424" spans="7:8" x14ac:dyDescent="0.45">
      <c r="G7424" s="10">
        <v>24520</v>
      </c>
      <c r="H7424" t="s">
        <v>437</v>
      </c>
    </row>
    <row r="7425" spans="7:8" x14ac:dyDescent="0.45">
      <c r="G7425" s="10">
        <v>24521</v>
      </c>
      <c r="H7425" t="s">
        <v>438</v>
      </c>
    </row>
    <row r="7426" spans="7:8" x14ac:dyDescent="0.45">
      <c r="G7426" s="10">
        <v>24522</v>
      </c>
      <c r="H7426" t="s">
        <v>439</v>
      </c>
    </row>
    <row r="7427" spans="7:8" x14ac:dyDescent="0.45">
      <c r="G7427" s="10">
        <v>24523</v>
      </c>
      <c r="H7427" t="s">
        <v>284</v>
      </c>
    </row>
    <row r="7428" spans="7:8" x14ac:dyDescent="0.45">
      <c r="G7428" s="10">
        <v>24526</v>
      </c>
      <c r="H7428" t="s">
        <v>284</v>
      </c>
    </row>
    <row r="7429" spans="7:8" x14ac:dyDescent="0.45">
      <c r="G7429" s="10">
        <v>24527</v>
      </c>
      <c r="H7429" t="s">
        <v>411</v>
      </c>
    </row>
    <row r="7430" spans="7:8" x14ac:dyDescent="0.45">
      <c r="G7430" s="10">
        <v>24528</v>
      </c>
      <c r="H7430" t="s">
        <v>436</v>
      </c>
    </row>
    <row r="7431" spans="7:8" x14ac:dyDescent="0.45">
      <c r="G7431" s="10">
        <v>24529</v>
      </c>
      <c r="H7431" t="s">
        <v>403</v>
      </c>
    </row>
    <row r="7432" spans="7:8" x14ac:dyDescent="0.45">
      <c r="G7432" s="10">
        <v>24530</v>
      </c>
      <c r="H7432" t="s">
        <v>411</v>
      </c>
    </row>
    <row r="7433" spans="7:8" x14ac:dyDescent="0.45">
      <c r="G7433" s="10">
        <v>24531</v>
      </c>
      <c r="H7433" t="s">
        <v>411</v>
      </c>
    </row>
    <row r="7434" spans="7:8" x14ac:dyDescent="0.45">
      <c r="G7434" s="10">
        <v>24534</v>
      </c>
      <c r="H7434" t="s">
        <v>437</v>
      </c>
    </row>
    <row r="7435" spans="7:8" x14ac:dyDescent="0.45">
      <c r="G7435" s="10">
        <v>24536</v>
      </c>
      <c r="H7435" t="s">
        <v>284</v>
      </c>
    </row>
    <row r="7436" spans="7:8" x14ac:dyDescent="0.45">
      <c r="G7436" s="10">
        <v>24538</v>
      </c>
      <c r="H7436" t="s">
        <v>436</v>
      </c>
    </row>
    <row r="7437" spans="7:8" x14ac:dyDescent="0.45">
      <c r="G7437" s="10">
        <v>24539</v>
      </c>
      <c r="H7437" t="s">
        <v>437</v>
      </c>
    </row>
    <row r="7438" spans="7:8" x14ac:dyDescent="0.45">
      <c r="G7438" s="10">
        <v>24540</v>
      </c>
      <c r="H7438" t="s">
        <v>440</v>
      </c>
    </row>
    <row r="7439" spans="7:8" x14ac:dyDescent="0.45">
      <c r="G7439" s="10">
        <v>24541</v>
      </c>
      <c r="H7439" t="s">
        <v>440</v>
      </c>
    </row>
    <row r="7440" spans="7:8" x14ac:dyDescent="0.45">
      <c r="G7440" s="10">
        <v>24549</v>
      </c>
      <c r="H7440" t="s">
        <v>411</v>
      </c>
    </row>
    <row r="7441" spans="7:8" x14ac:dyDescent="0.45">
      <c r="G7441" s="10">
        <v>24550</v>
      </c>
      <c r="H7441" t="s">
        <v>436</v>
      </c>
    </row>
    <row r="7442" spans="7:8" x14ac:dyDescent="0.45">
      <c r="G7442" s="10">
        <v>24551</v>
      </c>
      <c r="H7442" t="s">
        <v>284</v>
      </c>
    </row>
    <row r="7443" spans="7:8" x14ac:dyDescent="0.45">
      <c r="G7443" s="10">
        <v>24553</v>
      </c>
      <c r="H7443" t="s">
        <v>365</v>
      </c>
    </row>
    <row r="7444" spans="7:8" x14ac:dyDescent="0.45">
      <c r="G7444" s="10">
        <v>24554</v>
      </c>
      <c r="H7444" t="s">
        <v>436</v>
      </c>
    </row>
    <row r="7445" spans="7:8" x14ac:dyDescent="0.45">
      <c r="G7445" s="10">
        <v>24555</v>
      </c>
      <c r="H7445" t="s">
        <v>432</v>
      </c>
    </row>
    <row r="7446" spans="7:8" x14ac:dyDescent="0.45">
      <c r="G7446" s="10">
        <v>24556</v>
      </c>
      <c r="H7446" t="s">
        <v>284</v>
      </c>
    </row>
    <row r="7447" spans="7:8" x14ac:dyDescent="0.45">
      <c r="G7447" s="10">
        <v>24557</v>
      </c>
      <c r="H7447" t="s">
        <v>411</v>
      </c>
    </row>
    <row r="7448" spans="7:8" x14ac:dyDescent="0.45">
      <c r="G7448" s="10">
        <v>24558</v>
      </c>
      <c r="H7448" t="s">
        <v>437</v>
      </c>
    </row>
    <row r="7449" spans="7:8" x14ac:dyDescent="0.45">
      <c r="G7449" s="10">
        <v>24562</v>
      </c>
      <c r="H7449" t="s">
        <v>369</v>
      </c>
    </row>
    <row r="7450" spans="7:8" x14ac:dyDescent="0.45">
      <c r="G7450" s="10">
        <v>24563</v>
      </c>
      <c r="H7450" t="s">
        <v>411</v>
      </c>
    </row>
    <row r="7451" spans="7:8" x14ac:dyDescent="0.45">
      <c r="G7451" s="10">
        <v>24565</v>
      </c>
      <c r="H7451" t="s">
        <v>411</v>
      </c>
    </row>
    <row r="7452" spans="7:8" x14ac:dyDescent="0.45">
      <c r="G7452" s="10">
        <v>24566</v>
      </c>
      <c r="H7452" t="s">
        <v>411</v>
      </c>
    </row>
    <row r="7453" spans="7:8" x14ac:dyDescent="0.45">
      <c r="G7453" s="10">
        <v>24569</v>
      </c>
      <c r="H7453" t="s">
        <v>411</v>
      </c>
    </row>
    <row r="7454" spans="7:8" x14ac:dyDescent="0.45">
      <c r="G7454" s="10">
        <v>24570</v>
      </c>
      <c r="H7454" t="s">
        <v>284</v>
      </c>
    </row>
    <row r="7455" spans="7:8" x14ac:dyDescent="0.45">
      <c r="G7455" s="10">
        <v>24571</v>
      </c>
      <c r="H7455" t="s">
        <v>436</v>
      </c>
    </row>
    <row r="7456" spans="7:8" x14ac:dyDescent="0.45">
      <c r="G7456" s="10">
        <v>24572</v>
      </c>
      <c r="H7456" t="s">
        <v>438</v>
      </c>
    </row>
    <row r="7457" spans="7:8" x14ac:dyDescent="0.45">
      <c r="G7457" s="10">
        <v>24574</v>
      </c>
      <c r="H7457" t="s">
        <v>438</v>
      </c>
    </row>
    <row r="7458" spans="7:8" x14ac:dyDescent="0.45">
      <c r="G7458" s="10">
        <v>24577</v>
      </c>
      <c r="H7458" t="s">
        <v>437</v>
      </c>
    </row>
    <row r="7459" spans="7:8" x14ac:dyDescent="0.45">
      <c r="G7459" s="10">
        <v>24578</v>
      </c>
      <c r="H7459" t="s">
        <v>432</v>
      </c>
    </row>
    <row r="7460" spans="7:8" x14ac:dyDescent="0.45">
      <c r="G7460" s="10">
        <v>24579</v>
      </c>
      <c r="H7460" t="s">
        <v>432</v>
      </c>
    </row>
    <row r="7461" spans="7:8" x14ac:dyDescent="0.45">
      <c r="G7461" s="10">
        <v>24580</v>
      </c>
      <c r="H7461" t="s">
        <v>403</v>
      </c>
    </row>
    <row r="7462" spans="7:8" x14ac:dyDescent="0.45">
      <c r="G7462" s="10">
        <v>24581</v>
      </c>
      <c r="H7462" t="s">
        <v>365</v>
      </c>
    </row>
    <row r="7463" spans="7:8" x14ac:dyDescent="0.45">
      <c r="G7463" s="10">
        <v>24586</v>
      </c>
      <c r="H7463" t="s">
        <v>411</v>
      </c>
    </row>
    <row r="7464" spans="7:8" x14ac:dyDescent="0.45">
      <c r="G7464" s="10">
        <v>24588</v>
      </c>
      <c r="H7464" t="s">
        <v>436</v>
      </c>
    </row>
    <row r="7465" spans="7:8" x14ac:dyDescent="0.45">
      <c r="G7465" s="10">
        <v>24589</v>
      </c>
      <c r="H7465" t="s">
        <v>437</v>
      </c>
    </row>
    <row r="7466" spans="7:8" x14ac:dyDescent="0.45">
      <c r="G7466" s="10">
        <v>24590</v>
      </c>
      <c r="H7466" t="s">
        <v>363</v>
      </c>
    </row>
    <row r="7467" spans="7:8" x14ac:dyDescent="0.45">
      <c r="G7467" s="10">
        <v>24592</v>
      </c>
      <c r="H7467" t="s">
        <v>437</v>
      </c>
    </row>
    <row r="7468" spans="7:8" x14ac:dyDescent="0.45">
      <c r="G7468" s="10">
        <v>24593</v>
      </c>
      <c r="H7468" t="s">
        <v>439</v>
      </c>
    </row>
    <row r="7469" spans="7:8" x14ac:dyDescent="0.45">
      <c r="G7469" s="10">
        <v>24594</v>
      </c>
      <c r="H7469" t="s">
        <v>411</v>
      </c>
    </row>
    <row r="7470" spans="7:8" x14ac:dyDescent="0.45">
      <c r="G7470" s="10">
        <v>24595</v>
      </c>
      <c r="H7470" t="s">
        <v>438</v>
      </c>
    </row>
    <row r="7471" spans="7:8" x14ac:dyDescent="0.45">
      <c r="G7471" s="10">
        <v>24597</v>
      </c>
      <c r="H7471" t="s">
        <v>437</v>
      </c>
    </row>
    <row r="7472" spans="7:8" x14ac:dyDescent="0.45">
      <c r="G7472" s="10">
        <v>24598</v>
      </c>
      <c r="H7472" t="s">
        <v>437</v>
      </c>
    </row>
    <row r="7473" spans="7:8" x14ac:dyDescent="0.45">
      <c r="G7473" s="10">
        <v>24599</v>
      </c>
      <c r="H7473" t="s">
        <v>369</v>
      </c>
    </row>
    <row r="7474" spans="7:8" x14ac:dyDescent="0.45">
      <c r="G7474" s="10">
        <v>24601</v>
      </c>
      <c r="H7474" t="s">
        <v>427</v>
      </c>
    </row>
    <row r="7475" spans="7:8" x14ac:dyDescent="0.45">
      <c r="G7475" s="10">
        <v>24602</v>
      </c>
      <c r="H7475" t="s">
        <v>427</v>
      </c>
    </row>
    <row r="7476" spans="7:8" x14ac:dyDescent="0.45">
      <c r="G7476" s="10">
        <v>24603</v>
      </c>
      <c r="H7476" t="s">
        <v>420</v>
      </c>
    </row>
    <row r="7477" spans="7:8" x14ac:dyDescent="0.45">
      <c r="G7477" s="10">
        <v>24604</v>
      </c>
      <c r="H7477" t="s">
        <v>427</v>
      </c>
    </row>
    <row r="7478" spans="7:8" x14ac:dyDescent="0.45">
      <c r="G7478" s="10">
        <v>24605</v>
      </c>
      <c r="H7478" t="s">
        <v>427</v>
      </c>
    </row>
    <row r="7479" spans="7:8" x14ac:dyDescent="0.45">
      <c r="G7479" s="10">
        <v>24606</v>
      </c>
      <c r="H7479" t="s">
        <v>427</v>
      </c>
    </row>
    <row r="7480" spans="7:8" x14ac:dyDescent="0.45">
      <c r="G7480" s="10">
        <v>24607</v>
      </c>
      <c r="H7480" t="s">
        <v>420</v>
      </c>
    </row>
    <row r="7481" spans="7:8" x14ac:dyDescent="0.45">
      <c r="G7481" s="10">
        <v>24609</v>
      </c>
      <c r="H7481" t="s">
        <v>427</v>
      </c>
    </row>
    <row r="7482" spans="7:8" x14ac:dyDescent="0.45">
      <c r="G7482" s="10">
        <v>24612</v>
      </c>
      <c r="H7482" t="s">
        <v>427</v>
      </c>
    </row>
    <row r="7483" spans="7:8" x14ac:dyDescent="0.45">
      <c r="G7483" s="10">
        <v>24613</v>
      </c>
      <c r="H7483" t="s">
        <v>427</v>
      </c>
    </row>
    <row r="7484" spans="7:8" x14ac:dyDescent="0.45">
      <c r="G7484" s="10">
        <v>24614</v>
      </c>
      <c r="H7484" t="s">
        <v>420</v>
      </c>
    </row>
    <row r="7485" spans="7:8" x14ac:dyDescent="0.45">
      <c r="G7485" s="10">
        <v>24620</v>
      </c>
      <c r="H7485" t="s">
        <v>420</v>
      </c>
    </row>
    <row r="7486" spans="7:8" x14ac:dyDescent="0.45">
      <c r="G7486" s="10">
        <v>24622</v>
      </c>
      <c r="H7486" t="s">
        <v>420</v>
      </c>
    </row>
    <row r="7487" spans="7:8" x14ac:dyDescent="0.45">
      <c r="G7487" s="10">
        <v>24628</v>
      </c>
      <c r="H7487" t="s">
        <v>420</v>
      </c>
    </row>
    <row r="7488" spans="7:8" x14ac:dyDescent="0.45">
      <c r="G7488" s="10">
        <v>24630</v>
      </c>
      <c r="H7488" t="s">
        <v>427</v>
      </c>
    </row>
    <row r="7489" spans="7:8" x14ac:dyDescent="0.45">
      <c r="G7489" s="10">
        <v>24631</v>
      </c>
      <c r="H7489" t="s">
        <v>420</v>
      </c>
    </row>
    <row r="7490" spans="7:8" x14ac:dyDescent="0.45">
      <c r="G7490" s="10">
        <v>24634</v>
      </c>
      <c r="H7490" t="s">
        <v>420</v>
      </c>
    </row>
    <row r="7491" spans="7:8" x14ac:dyDescent="0.45">
      <c r="G7491" s="10">
        <v>24635</v>
      </c>
      <c r="H7491" t="s">
        <v>427</v>
      </c>
    </row>
    <row r="7492" spans="7:8" x14ac:dyDescent="0.45">
      <c r="G7492" s="10">
        <v>24637</v>
      </c>
      <c r="H7492" t="s">
        <v>427</v>
      </c>
    </row>
    <row r="7493" spans="7:8" x14ac:dyDescent="0.45">
      <c r="G7493" s="10">
        <v>24639</v>
      </c>
      <c r="H7493" t="s">
        <v>427</v>
      </c>
    </row>
    <row r="7494" spans="7:8" x14ac:dyDescent="0.45">
      <c r="G7494" s="10">
        <v>24641</v>
      </c>
      <c r="H7494" t="s">
        <v>427</v>
      </c>
    </row>
    <row r="7495" spans="7:8" x14ac:dyDescent="0.45">
      <c r="G7495" s="10">
        <v>24646</v>
      </c>
      <c r="H7495" t="s">
        <v>420</v>
      </c>
    </row>
    <row r="7496" spans="7:8" x14ac:dyDescent="0.45">
      <c r="G7496" s="10">
        <v>24649</v>
      </c>
      <c r="H7496" t="s">
        <v>419</v>
      </c>
    </row>
    <row r="7497" spans="7:8" x14ac:dyDescent="0.45">
      <c r="G7497" s="10">
        <v>24651</v>
      </c>
      <c r="H7497" t="s">
        <v>427</v>
      </c>
    </row>
    <row r="7498" spans="7:8" x14ac:dyDescent="0.45">
      <c r="G7498" s="10">
        <v>24656</v>
      </c>
      <c r="H7498" t="s">
        <v>420</v>
      </c>
    </row>
    <row r="7499" spans="7:8" x14ac:dyDescent="0.45">
      <c r="G7499" s="10">
        <v>24657</v>
      </c>
      <c r="H7499" t="s">
        <v>420</v>
      </c>
    </row>
    <row r="7500" spans="7:8" x14ac:dyDescent="0.45">
      <c r="G7500" s="10">
        <v>24701</v>
      </c>
      <c r="H7500" t="s">
        <v>226</v>
      </c>
    </row>
    <row r="7501" spans="7:8" x14ac:dyDescent="0.45">
      <c r="G7501" s="10">
        <v>24712</v>
      </c>
      <c r="H7501" t="s">
        <v>226</v>
      </c>
    </row>
    <row r="7502" spans="7:8" x14ac:dyDescent="0.45">
      <c r="G7502" s="10">
        <v>24714</v>
      </c>
      <c r="H7502" t="s">
        <v>226</v>
      </c>
    </row>
    <row r="7503" spans="7:8" x14ac:dyDescent="0.45">
      <c r="G7503" s="10">
        <v>24715</v>
      </c>
      <c r="H7503" t="s">
        <v>226</v>
      </c>
    </row>
    <row r="7504" spans="7:8" x14ac:dyDescent="0.45">
      <c r="G7504" s="10">
        <v>24716</v>
      </c>
      <c r="H7504" t="s">
        <v>269</v>
      </c>
    </row>
    <row r="7505" spans="7:8" x14ac:dyDescent="0.45">
      <c r="G7505" s="10">
        <v>24719</v>
      </c>
      <c r="H7505" t="s">
        <v>269</v>
      </c>
    </row>
    <row r="7506" spans="7:8" x14ac:dyDescent="0.45">
      <c r="G7506" s="10">
        <v>24724</v>
      </c>
      <c r="H7506" t="s">
        <v>226</v>
      </c>
    </row>
    <row r="7507" spans="7:8" x14ac:dyDescent="0.45">
      <c r="G7507" s="10">
        <v>24726</v>
      </c>
      <c r="H7507" t="s">
        <v>269</v>
      </c>
    </row>
    <row r="7508" spans="7:8" x14ac:dyDescent="0.45">
      <c r="G7508" s="10">
        <v>24729</v>
      </c>
      <c r="H7508" t="s">
        <v>226</v>
      </c>
    </row>
    <row r="7509" spans="7:8" x14ac:dyDescent="0.45">
      <c r="G7509" s="10">
        <v>24731</v>
      </c>
      <c r="H7509" t="s">
        <v>226</v>
      </c>
    </row>
    <row r="7510" spans="7:8" x14ac:dyDescent="0.45">
      <c r="G7510" s="10">
        <v>24733</v>
      </c>
      <c r="H7510" t="s">
        <v>226</v>
      </c>
    </row>
    <row r="7511" spans="7:8" x14ac:dyDescent="0.45">
      <c r="G7511" s="10">
        <v>24736</v>
      </c>
      <c r="H7511" t="s">
        <v>226</v>
      </c>
    </row>
    <row r="7512" spans="7:8" x14ac:dyDescent="0.45">
      <c r="G7512" s="10">
        <v>24737</v>
      </c>
      <c r="H7512" t="s">
        <v>226</v>
      </c>
    </row>
    <row r="7513" spans="7:8" x14ac:dyDescent="0.45">
      <c r="G7513" s="10">
        <v>24738</v>
      </c>
      <c r="H7513" t="s">
        <v>226</v>
      </c>
    </row>
    <row r="7514" spans="7:8" x14ac:dyDescent="0.45">
      <c r="G7514" s="10">
        <v>24740</v>
      </c>
      <c r="H7514" t="s">
        <v>226</v>
      </c>
    </row>
    <row r="7515" spans="7:8" x14ac:dyDescent="0.45">
      <c r="G7515" s="10">
        <v>24747</v>
      </c>
      <c r="H7515" t="s">
        <v>226</v>
      </c>
    </row>
    <row r="7516" spans="7:8" x14ac:dyDescent="0.45">
      <c r="G7516" s="10">
        <v>24801</v>
      </c>
      <c r="H7516" t="s">
        <v>441</v>
      </c>
    </row>
    <row r="7517" spans="7:8" x14ac:dyDescent="0.45">
      <c r="G7517" s="10">
        <v>24808</v>
      </c>
      <c r="H7517" t="s">
        <v>441</v>
      </c>
    </row>
    <row r="7518" spans="7:8" x14ac:dyDescent="0.45">
      <c r="G7518" s="10">
        <v>24811</v>
      </c>
      <c r="H7518" t="s">
        <v>441</v>
      </c>
    </row>
    <row r="7519" spans="7:8" x14ac:dyDescent="0.45">
      <c r="G7519" s="10">
        <v>24813</v>
      </c>
      <c r="H7519" t="s">
        <v>441</v>
      </c>
    </row>
    <row r="7520" spans="7:8" x14ac:dyDescent="0.45">
      <c r="G7520" s="10">
        <v>24815</v>
      </c>
      <c r="H7520" t="s">
        <v>441</v>
      </c>
    </row>
    <row r="7521" spans="7:8" x14ac:dyDescent="0.45">
      <c r="G7521" s="10">
        <v>24816</v>
      </c>
      <c r="H7521" t="s">
        <v>441</v>
      </c>
    </row>
    <row r="7522" spans="7:8" x14ac:dyDescent="0.45">
      <c r="G7522" s="10">
        <v>24817</v>
      </c>
      <c r="H7522" t="s">
        <v>441</v>
      </c>
    </row>
    <row r="7523" spans="7:8" x14ac:dyDescent="0.45">
      <c r="G7523" s="10">
        <v>24818</v>
      </c>
      <c r="H7523" t="s">
        <v>269</v>
      </c>
    </row>
    <row r="7524" spans="7:8" x14ac:dyDescent="0.45">
      <c r="G7524" s="10">
        <v>24822</v>
      </c>
      <c r="H7524" t="s">
        <v>269</v>
      </c>
    </row>
    <row r="7525" spans="7:8" x14ac:dyDescent="0.45">
      <c r="G7525" s="10">
        <v>24823</v>
      </c>
      <c r="H7525" t="s">
        <v>269</v>
      </c>
    </row>
    <row r="7526" spans="7:8" x14ac:dyDescent="0.45">
      <c r="G7526" s="10">
        <v>24826</v>
      </c>
      <c r="H7526" t="s">
        <v>441</v>
      </c>
    </row>
    <row r="7527" spans="7:8" x14ac:dyDescent="0.45">
      <c r="G7527" s="10">
        <v>24827</v>
      </c>
      <c r="H7527" t="s">
        <v>269</v>
      </c>
    </row>
    <row r="7528" spans="7:8" x14ac:dyDescent="0.45">
      <c r="G7528" s="10">
        <v>24828</v>
      </c>
      <c r="H7528" t="s">
        <v>441</v>
      </c>
    </row>
    <row r="7529" spans="7:8" x14ac:dyDescent="0.45">
      <c r="G7529" s="10">
        <v>24830</v>
      </c>
      <c r="H7529" t="s">
        <v>441</v>
      </c>
    </row>
    <row r="7530" spans="7:8" x14ac:dyDescent="0.45">
      <c r="G7530" s="10">
        <v>24831</v>
      </c>
      <c r="H7530" t="s">
        <v>441</v>
      </c>
    </row>
    <row r="7531" spans="7:8" x14ac:dyDescent="0.45">
      <c r="G7531" s="10">
        <v>24834</v>
      </c>
      <c r="H7531" t="s">
        <v>269</v>
      </c>
    </row>
    <row r="7532" spans="7:8" x14ac:dyDescent="0.45">
      <c r="G7532" s="10">
        <v>24836</v>
      </c>
      <c r="H7532" t="s">
        <v>441</v>
      </c>
    </row>
    <row r="7533" spans="7:8" x14ac:dyDescent="0.45">
      <c r="G7533" s="10">
        <v>24839</v>
      </c>
      <c r="H7533" t="s">
        <v>269</v>
      </c>
    </row>
    <row r="7534" spans="7:8" x14ac:dyDescent="0.45">
      <c r="G7534" s="10">
        <v>24843</v>
      </c>
      <c r="H7534" t="s">
        <v>441</v>
      </c>
    </row>
    <row r="7535" spans="7:8" x14ac:dyDescent="0.45">
      <c r="G7535" s="10">
        <v>24844</v>
      </c>
      <c r="H7535" t="s">
        <v>441</v>
      </c>
    </row>
    <row r="7536" spans="7:8" x14ac:dyDescent="0.45">
      <c r="G7536" s="10">
        <v>24845</v>
      </c>
      <c r="H7536" t="s">
        <v>269</v>
      </c>
    </row>
    <row r="7537" spans="7:8" x14ac:dyDescent="0.45">
      <c r="G7537" s="10">
        <v>24846</v>
      </c>
      <c r="H7537" t="s">
        <v>442</v>
      </c>
    </row>
    <row r="7538" spans="7:8" x14ac:dyDescent="0.45">
      <c r="G7538" s="10">
        <v>24847</v>
      </c>
      <c r="H7538" t="s">
        <v>269</v>
      </c>
    </row>
    <row r="7539" spans="7:8" x14ac:dyDescent="0.45">
      <c r="G7539" s="10">
        <v>24848</v>
      </c>
      <c r="H7539" t="s">
        <v>441</v>
      </c>
    </row>
    <row r="7540" spans="7:8" x14ac:dyDescent="0.45">
      <c r="G7540" s="10">
        <v>24849</v>
      </c>
      <c r="H7540" t="s">
        <v>269</v>
      </c>
    </row>
    <row r="7541" spans="7:8" x14ac:dyDescent="0.45">
      <c r="G7541" s="10">
        <v>24850</v>
      </c>
      <c r="H7541" t="s">
        <v>441</v>
      </c>
    </row>
    <row r="7542" spans="7:8" x14ac:dyDescent="0.45">
      <c r="G7542" s="10">
        <v>24851</v>
      </c>
      <c r="H7542" t="s">
        <v>442</v>
      </c>
    </row>
    <row r="7543" spans="7:8" x14ac:dyDescent="0.45">
      <c r="G7543" s="10">
        <v>24853</v>
      </c>
      <c r="H7543" t="s">
        <v>441</v>
      </c>
    </row>
    <row r="7544" spans="7:8" x14ac:dyDescent="0.45">
      <c r="G7544" s="10">
        <v>24854</v>
      </c>
      <c r="H7544" t="s">
        <v>269</v>
      </c>
    </row>
    <row r="7545" spans="7:8" x14ac:dyDescent="0.45">
      <c r="G7545" s="10">
        <v>24857</v>
      </c>
      <c r="H7545" t="s">
        <v>269</v>
      </c>
    </row>
    <row r="7546" spans="7:8" x14ac:dyDescent="0.45">
      <c r="G7546" s="10">
        <v>24860</v>
      </c>
      <c r="H7546" t="s">
        <v>269</v>
      </c>
    </row>
    <row r="7547" spans="7:8" x14ac:dyDescent="0.45">
      <c r="G7547" s="10">
        <v>24861</v>
      </c>
      <c r="H7547" t="s">
        <v>441</v>
      </c>
    </row>
    <row r="7548" spans="7:8" x14ac:dyDescent="0.45">
      <c r="G7548" s="10">
        <v>24862</v>
      </c>
      <c r="H7548" t="s">
        <v>441</v>
      </c>
    </row>
    <row r="7549" spans="7:8" x14ac:dyDescent="0.45">
      <c r="G7549" s="10">
        <v>24866</v>
      </c>
      <c r="H7549" t="s">
        <v>441</v>
      </c>
    </row>
    <row r="7550" spans="7:8" x14ac:dyDescent="0.45">
      <c r="G7550" s="10">
        <v>24867</v>
      </c>
      <c r="H7550" t="s">
        <v>269</v>
      </c>
    </row>
    <row r="7551" spans="7:8" x14ac:dyDescent="0.45">
      <c r="G7551" s="10">
        <v>24868</v>
      </c>
      <c r="H7551" t="s">
        <v>441</v>
      </c>
    </row>
    <row r="7552" spans="7:8" x14ac:dyDescent="0.45">
      <c r="G7552" s="10">
        <v>24869</v>
      </c>
      <c r="H7552" t="s">
        <v>269</v>
      </c>
    </row>
    <row r="7553" spans="7:8" x14ac:dyDescent="0.45">
      <c r="G7553" s="10">
        <v>24870</v>
      </c>
      <c r="H7553" t="s">
        <v>269</v>
      </c>
    </row>
    <row r="7554" spans="7:8" x14ac:dyDescent="0.45">
      <c r="G7554" s="10">
        <v>24871</v>
      </c>
      <c r="H7554" t="s">
        <v>441</v>
      </c>
    </row>
    <row r="7555" spans="7:8" x14ac:dyDescent="0.45">
      <c r="G7555" s="10">
        <v>24872</v>
      </c>
      <c r="H7555" t="s">
        <v>441</v>
      </c>
    </row>
    <row r="7556" spans="7:8" x14ac:dyDescent="0.45">
      <c r="G7556" s="10">
        <v>24873</v>
      </c>
      <c r="H7556" t="s">
        <v>441</v>
      </c>
    </row>
    <row r="7557" spans="7:8" x14ac:dyDescent="0.45">
      <c r="G7557" s="10">
        <v>24874</v>
      </c>
      <c r="H7557" t="s">
        <v>269</v>
      </c>
    </row>
    <row r="7558" spans="7:8" x14ac:dyDescent="0.45">
      <c r="G7558" s="10">
        <v>24878</v>
      </c>
      <c r="H7558" t="s">
        <v>441</v>
      </c>
    </row>
    <row r="7559" spans="7:8" x14ac:dyDescent="0.45">
      <c r="G7559" s="10">
        <v>24879</v>
      </c>
      <c r="H7559" t="s">
        <v>441</v>
      </c>
    </row>
    <row r="7560" spans="7:8" x14ac:dyDescent="0.45">
      <c r="G7560" s="10">
        <v>24880</v>
      </c>
      <c r="H7560" t="s">
        <v>269</v>
      </c>
    </row>
    <row r="7561" spans="7:8" x14ac:dyDescent="0.45">
      <c r="G7561" s="10">
        <v>24881</v>
      </c>
      <c r="H7561" t="s">
        <v>441</v>
      </c>
    </row>
    <row r="7562" spans="7:8" x14ac:dyDescent="0.45">
      <c r="G7562" s="10">
        <v>24882</v>
      </c>
      <c r="H7562" t="s">
        <v>269</v>
      </c>
    </row>
    <row r="7563" spans="7:8" x14ac:dyDescent="0.45">
      <c r="G7563" s="10">
        <v>24884</v>
      </c>
      <c r="H7563" t="s">
        <v>441</v>
      </c>
    </row>
    <row r="7564" spans="7:8" x14ac:dyDescent="0.45">
      <c r="G7564" s="10">
        <v>24887</v>
      </c>
      <c r="H7564" t="s">
        <v>441</v>
      </c>
    </row>
    <row r="7565" spans="7:8" x14ac:dyDescent="0.45">
      <c r="G7565" s="10">
        <v>24888</v>
      </c>
      <c r="H7565" t="s">
        <v>441</v>
      </c>
    </row>
    <row r="7566" spans="7:8" x14ac:dyDescent="0.45">
      <c r="G7566" s="10">
        <v>24892</v>
      </c>
      <c r="H7566" t="s">
        <v>441</v>
      </c>
    </row>
    <row r="7567" spans="7:8" x14ac:dyDescent="0.45">
      <c r="G7567" s="10">
        <v>24894</v>
      </c>
      <c r="H7567" t="s">
        <v>441</v>
      </c>
    </row>
    <row r="7568" spans="7:8" x14ac:dyDescent="0.45">
      <c r="G7568" s="10">
        <v>24898</v>
      </c>
      <c r="H7568" t="s">
        <v>269</v>
      </c>
    </row>
    <row r="7569" spans="7:8" x14ac:dyDescent="0.45">
      <c r="G7569" s="10">
        <v>24901</v>
      </c>
      <c r="H7569" t="s">
        <v>443</v>
      </c>
    </row>
    <row r="7570" spans="7:8" x14ac:dyDescent="0.45">
      <c r="G7570" s="10">
        <v>24910</v>
      </c>
      <c r="H7570" t="s">
        <v>443</v>
      </c>
    </row>
    <row r="7571" spans="7:8" x14ac:dyDescent="0.45">
      <c r="G7571" s="10">
        <v>24915</v>
      </c>
      <c r="H7571" t="s">
        <v>444</v>
      </c>
    </row>
    <row r="7572" spans="7:8" x14ac:dyDescent="0.45">
      <c r="G7572" s="10">
        <v>24916</v>
      </c>
      <c r="H7572" t="s">
        <v>443</v>
      </c>
    </row>
    <row r="7573" spans="7:8" x14ac:dyDescent="0.45">
      <c r="G7573" s="10">
        <v>24918</v>
      </c>
      <c r="H7573" t="s">
        <v>274</v>
      </c>
    </row>
    <row r="7574" spans="7:8" x14ac:dyDescent="0.45">
      <c r="G7574" s="10">
        <v>24920</v>
      </c>
      <c r="H7574" t="s">
        <v>444</v>
      </c>
    </row>
    <row r="7575" spans="7:8" x14ac:dyDescent="0.45">
      <c r="G7575" s="10">
        <v>24924</v>
      </c>
      <c r="H7575" t="s">
        <v>444</v>
      </c>
    </row>
    <row r="7576" spans="7:8" x14ac:dyDescent="0.45">
      <c r="G7576" s="10">
        <v>24925</v>
      </c>
      <c r="H7576" t="s">
        <v>443</v>
      </c>
    </row>
    <row r="7577" spans="7:8" x14ac:dyDescent="0.45">
      <c r="G7577" s="10">
        <v>24927</v>
      </c>
      <c r="H7577" t="s">
        <v>444</v>
      </c>
    </row>
    <row r="7578" spans="7:8" x14ac:dyDescent="0.45">
      <c r="G7578" s="10">
        <v>24931</v>
      </c>
      <c r="H7578" t="s">
        <v>443</v>
      </c>
    </row>
    <row r="7579" spans="7:8" x14ac:dyDescent="0.45">
      <c r="G7579" s="10">
        <v>24934</v>
      </c>
      <c r="H7579" t="s">
        <v>444</v>
      </c>
    </row>
    <row r="7580" spans="7:8" x14ac:dyDescent="0.45">
      <c r="G7580" s="10">
        <v>24935</v>
      </c>
      <c r="H7580" t="s">
        <v>445</v>
      </c>
    </row>
    <row r="7581" spans="7:8" x14ac:dyDescent="0.45">
      <c r="G7581" s="10">
        <v>24938</v>
      </c>
      <c r="H7581" t="s">
        <v>443</v>
      </c>
    </row>
    <row r="7582" spans="7:8" x14ac:dyDescent="0.45">
      <c r="G7582" s="10">
        <v>24941</v>
      </c>
      <c r="H7582" t="s">
        <v>274</v>
      </c>
    </row>
    <row r="7583" spans="7:8" x14ac:dyDescent="0.45">
      <c r="G7583" s="10">
        <v>24944</v>
      </c>
      <c r="H7583" t="s">
        <v>444</v>
      </c>
    </row>
    <row r="7584" spans="7:8" x14ac:dyDescent="0.45">
      <c r="G7584" s="10">
        <v>24945</v>
      </c>
      <c r="H7584" t="s">
        <v>274</v>
      </c>
    </row>
    <row r="7585" spans="7:8" x14ac:dyDescent="0.45">
      <c r="G7585" s="10">
        <v>24946</v>
      </c>
      <c r="H7585" t="s">
        <v>444</v>
      </c>
    </row>
    <row r="7586" spans="7:8" x14ac:dyDescent="0.45">
      <c r="G7586" s="10">
        <v>24951</v>
      </c>
      <c r="H7586" t="s">
        <v>274</v>
      </c>
    </row>
    <row r="7587" spans="7:8" x14ac:dyDescent="0.45">
      <c r="G7587" s="10">
        <v>24954</v>
      </c>
      <c r="H7587" t="s">
        <v>444</v>
      </c>
    </row>
    <row r="7588" spans="7:8" x14ac:dyDescent="0.45">
      <c r="G7588" s="10">
        <v>24957</v>
      </c>
      <c r="H7588" t="s">
        <v>443</v>
      </c>
    </row>
    <row r="7589" spans="7:8" x14ac:dyDescent="0.45">
      <c r="G7589" s="10">
        <v>24962</v>
      </c>
      <c r="H7589" t="s">
        <v>445</v>
      </c>
    </row>
    <row r="7590" spans="7:8" x14ac:dyDescent="0.45">
      <c r="G7590" s="10">
        <v>24963</v>
      </c>
      <c r="H7590" t="s">
        <v>274</v>
      </c>
    </row>
    <row r="7591" spans="7:8" x14ac:dyDescent="0.45">
      <c r="G7591" s="10">
        <v>24966</v>
      </c>
      <c r="H7591" t="s">
        <v>443</v>
      </c>
    </row>
    <row r="7592" spans="7:8" x14ac:dyDescent="0.45">
      <c r="G7592" s="10">
        <v>24970</v>
      </c>
      <c r="H7592" t="s">
        <v>443</v>
      </c>
    </row>
    <row r="7593" spans="7:8" x14ac:dyDescent="0.45">
      <c r="G7593" s="10">
        <v>24974</v>
      </c>
      <c r="H7593" t="s">
        <v>274</v>
      </c>
    </row>
    <row r="7594" spans="7:8" x14ac:dyDescent="0.45">
      <c r="G7594" s="10">
        <v>24976</v>
      </c>
      <c r="H7594" t="s">
        <v>274</v>
      </c>
    </row>
    <row r="7595" spans="7:8" x14ac:dyDescent="0.45">
      <c r="G7595" s="10">
        <v>24977</v>
      </c>
      <c r="H7595" t="s">
        <v>443</v>
      </c>
    </row>
    <row r="7596" spans="7:8" x14ac:dyDescent="0.45">
      <c r="G7596" s="10">
        <v>24981</v>
      </c>
      <c r="H7596" t="s">
        <v>445</v>
      </c>
    </row>
    <row r="7597" spans="7:8" x14ac:dyDescent="0.45">
      <c r="G7597" s="10">
        <v>24983</v>
      </c>
      <c r="H7597" t="s">
        <v>274</v>
      </c>
    </row>
    <row r="7598" spans="7:8" x14ac:dyDescent="0.45">
      <c r="G7598" s="10">
        <v>24984</v>
      </c>
      <c r="H7598" t="s">
        <v>274</v>
      </c>
    </row>
    <row r="7599" spans="7:8" x14ac:dyDescent="0.45">
      <c r="G7599" s="10">
        <v>24986</v>
      </c>
      <c r="H7599" t="s">
        <v>443</v>
      </c>
    </row>
    <row r="7600" spans="7:8" x14ac:dyDescent="0.45">
      <c r="G7600" s="10">
        <v>24991</v>
      </c>
      <c r="H7600" t="s">
        <v>443</v>
      </c>
    </row>
    <row r="7601" spans="7:8" x14ac:dyDescent="0.45">
      <c r="G7601" s="10">
        <v>25002</v>
      </c>
      <c r="H7601" t="s">
        <v>283</v>
      </c>
    </row>
    <row r="7602" spans="7:8" x14ac:dyDescent="0.45">
      <c r="G7602" s="10">
        <v>25003</v>
      </c>
      <c r="H7602" t="s">
        <v>185</v>
      </c>
    </row>
    <row r="7603" spans="7:8" x14ac:dyDescent="0.45">
      <c r="G7603" s="10">
        <v>25005</v>
      </c>
      <c r="H7603" t="s">
        <v>446</v>
      </c>
    </row>
    <row r="7604" spans="7:8" x14ac:dyDescent="0.45">
      <c r="G7604" s="10">
        <v>25007</v>
      </c>
      <c r="H7604" t="s">
        <v>447</v>
      </c>
    </row>
    <row r="7605" spans="7:8" x14ac:dyDescent="0.45">
      <c r="G7605" s="10">
        <v>25008</v>
      </c>
      <c r="H7605" t="s">
        <v>447</v>
      </c>
    </row>
    <row r="7606" spans="7:8" x14ac:dyDescent="0.45">
      <c r="G7606" s="10">
        <v>25009</v>
      </c>
      <c r="H7606" t="s">
        <v>448</v>
      </c>
    </row>
    <row r="7607" spans="7:8" x14ac:dyDescent="0.45">
      <c r="G7607" s="10">
        <v>25011</v>
      </c>
      <c r="H7607" t="s">
        <v>230</v>
      </c>
    </row>
    <row r="7608" spans="7:8" x14ac:dyDescent="0.45">
      <c r="G7608" s="10">
        <v>25015</v>
      </c>
      <c r="H7608" t="s">
        <v>449</v>
      </c>
    </row>
    <row r="7609" spans="7:8" x14ac:dyDescent="0.45">
      <c r="G7609" s="10">
        <v>25019</v>
      </c>
      <c r="H7609" t="s">
        <v>450</v>
      </c>
    </row>
    <row r="7610" spans="7:8" x14ac:dyDescent="0.45">
      <c r="G7610" s="10">
        <v>25021</v>
      </c>
      <c r="H7610" t="s">
        <v>448</v>
      </c>
    </row>
    <row r="7611" spans="7:8" x14ac:dyDescent="0.45">
      <c r="G7611" s="10">
        <v>25022</v>
      </c>
      <c r="H7611" t="s">
        <v>451</v>
      </c>
    </row>
    <row r="7612" spans="7:8" x14ac:dyDescent="0.45">
      <c r="G7612" s="10">
        <v>25024</v>
      </c>
      <c r="H7612" t="s">
        <v>448</v>
      </c>
    </row>
    <row r="7613" spans="7:8" x14ac:dyDescent="0.45">
      <c r="G7613" s="10">
        <v>25025</v>
      </c>
      <c r="H7613" t="s">
        <v>449</v>
      </c>
    </row>
    <row r="7614" spans="7:8" x14ac:dyDescent="0.45">
      <c r="G7614" s="10">
        <v>25028</v>
      </c>
      <c r="H7614" t="s">
        <v>448</v>
      </c>
    </row>
    <row r="7615" spans="7:8" x14ac:dyDescent="0.45">
      <c r="G7615" s="10">
        <v>25030</v>
      </c>
      <c r="H7615" t="s">
        <v>450</v>
      </c>
    </row>
    <row r="7616" spans="7:8" x14ac:dyDescent="0.45">
      <c r="G7616" s="10">
        <v>25031</v>
      </c>
      <c r="H7616" t="s">
        <v>283</v>
      </c>
    </row>
    <row r="7617" spans="7:8" x14ac:dyDescent="0.45">
      <c r="G7617" s="10">
        <v>25033</v>
      </c>
      <c r="H7617" t="s">
        <v>230</v>
      </c>
    </row>
    <row r="7618" spans="7:8" x14ac:dyDescent="0.45">
      <c r="G7618" s="10">
        <v>25035</v>
      </c>
      <c r="H7618" t="s">
        <v>449</v>
      </c>
    </row>
    <row r="7619" spans="7:8" x14ac:dyDescent="0.45">
      <c r="G7619" s="10">
        <v>25036</v>
      </c>
      <c r="H7619" t="s">
        <v>283</v>
      </c>
    </row>
    <row r="7620" spans="7:8" x14ac:dyDescent="0.45">
      <c r="G7620" s="10">
        <v>25039</v>
      </c>
      <c r="H7620" t="s">
        <v>449</v>
      </c>
    </row>
    <row r="7621" spans="7:8" x14ac:dyDescent="0.45">
      <c r="G7621" s="10">
        <v>25040</v>
      </c>
      <c r="H7621" t="s">
        <v>283</v>
      </c>
    </row>
    <row r="7622" spans="7:8" x14ac:dyDescent="0.45">
      <c r="G7622" s="10">
        <v>25043</v>
      </c>
      <c r="H7622" t="s">
        <v>450</v>
      </c>
    </row>
    <row r="7623" spans="7:8" x14ac:dyDescent="0.45">
      <c r="G7623" s="10">
        <v>25044</v>
      </c>
      <c r="H7623" t="s">
        <v>447</v>
      </c>
    </row>
    <row r="7624" spans="7:8" x14ac:dyDescent="0.45">
      <c r="G7624" s="10">
        <v>25045</v>
      </c>
      <c r="H7624" t="s">
        <v>449</v>
      </c>
    </row>
    <row r="7625" spans="7:8" x14ac:dyDescent="0.45">
      <c r="G7625" s="10">
        <v>25047</v>
      </c>
      <c r="H7625" t="s">
        <v>451</v>
      </c>
    </row>
    <row r="7626" spans="7:8" x14ac:dyDescent="0.45">
      <c r="G7626" s="10">
        <v>25048</v>
      </c>
      <c r="H7626" t="s">
        <v>447</v>
      </c>
    </row>
    <row r="7627" spans="7:8" x14ac:dyDescent="0.45">
      <c r="G7627" s="10">
        <v>25049</v>
      </c>
      <c r="H7627" t="s">
        <v>448</v>
      </c>
    </row>
    <row r="7628" spans="7:8" x14ac:dyDescent="0.45">
      <c r="G7628" s="10">
        <v>25051</v>
      </c>
      <c r="H7628" t="s">
        <v>448</v>
      </c>
    </row>
    <row r="7629" spans="7:8" x14ac:dyDescent="0.45">
      <c r="G7629" s="10">
        <v>25053</v>
      </c>
      <c r="H7629" t="s">
        <v>448</v>
      </c>
    </row>
    <row r="7630" spans="7:8" x14ac:dyDescent="0.45">
      <c r="G7630" s="10">
        <v>25054</v>
      </c>
      <c r="H7630" t="s">
        <v>449</v>
      </c>
    </row>
    <row r="7631" spans="7:8" x14ac:dyDescent="0.45">
      <c r="G7631" s="10">
        <v>25057</v>
      </c>
      <c r="H7631" t="s">
        <v>283</v>
      </c>
    </row>
    <row r="7632" spans="7:8" x14ac:dyDescent="0.45">
      <c r="G7632" s="10">
        <v>25059</v>
      </c>
      <c r="H7632" t="s">
        <v>283</v>
      </c>
    </row>
    <row r="7633" spans="7:8" x14ac:dyDescent="0.45">
      <c r="G7633" s="10">
        <v>25060</v>
      </c>
      <c r="H7633" t="s">
        <v>447</v>
      </c>
    </row>
    <row r="7634" spans="7:8" x14ac:dyDescent="0.45">
      <c r="G7634" s="10">
        <v>25061</v>
      </c>
      <c r="H7634" t="s">
        <v>449</v>
      </c>
    </row>
    <row r="7635" spans="7:8" x14ac:dyDescent="0.45">
      <c r="G7635" s="10">
        <v>25062</v>
      </c>
      <c r="H7635" t="s">
        <v>447</v>
      </c>
    </row>
    <row r="7636" spans="7:8" x14ac:dyDescent="0.45">
      <c r="G7636" s="10">
        <v>25063</v>
      </c>
      <c r="H7636" t="s">
        <v>452</v>
      </c>
    </row>
    <row r="7637" spans="7:8" x14ac:dyDescent="0.45">
      <c r="G7637" s="10">
        <v>25064</v>
      </c>
      <c r="H7637" t="s">
        <v>449</v>
      </c>
    </row>
    <row r="7638" spans="7:8" x14ac:dyDescent="0.45">
      <c r="G7638" s="10">
        <v>25067</v>
      </c>
      <c r="H7638" t="s">
        <v>449</v>
      </c>
    </row>
    <row r="7639" spans="7:8" x14ac:dyDescent="0.45">
      <c r="G7639" s="10">
        <v>25070</v>
      </c>
      <c r="H7639" t="s">
        <v>230</v>
      </c>
    </row>
    <row r="7640" spans="7:8" x14ac:dyDescent="0.45">
      <c r="G7640" s="10">
        <v>25071</v>
      </c>
      <c r="H7640" t="s">
        <v>449</v>
      </c>
    </row>
    <row r="7641" spans="7:8" x14ac:dyDescent="0.45">
      <c r="G7641" s="10">
        <v>25075</v>
      </c>
      <c r="H7641" t="s">
        <v>449</v>
      </c>
    </row>
    <row r="7642" spans="7:8" x14ac:dyDescent="0.45">
      <c r="G7642" s="10">
        <v>25076</v>
      </c>
      <c r="H7642" t="s">
        <v>451</v>
      </c>
    </row>
    <row r="7643" spans="7:8" x14ac:dyDescent="0.45">
      <c r="G7643" s="10">
        <v>25081</v>
      </c>
      <c r="H7643" t="s">
        <v>448</v>
      </c>
    </row>
    <row r="7644" spans="7:8" x14ac:dyDescent="0.45">
      <c r="G7644" s="10">
        <v>25082</v>
      </c>
      <c r="H7644" t="s">
        <v>230</v>
      </c>
    </row>
    <row r="7645" spans="7:8" x14ac:dyDescent="0.45">
      <c r="G7645" s="10">
        <v>25083</v>
      </c>
      <c r="H7645" t="s">
        <v>449</v>
      </c>
    </row>
    <row r="7646" spans="7:8" x14ac:dyDescent="0.45">
      <c r="G7646" s="10">
        <v>25085</v>
      </c>
      <c r="H7646" t="s">
        <v>283</v>
      </c>
    </row>
    <row r="7647" spans="7:8" x14ac:dyDescent="0.45">
      <c r="G7647" s="10">
        <v>25086</v>
      </c>
      <c r="H7647" t="s">
        <v>449</v>
      </c>
    </row>
    <row r="7648" spans="7:8" x14ac:dyDescent="0.45">
      <c r="G7648" s="10">
        <v>25088</v>
      </c>
      <c r="H7648" t="s">
        <v>450</v>
      </c>
    </row>
    <row r="7649" spans="7:8" x14ac:dyDescent="0.45">
      <c r="G7649" s="10">
        <v>25090</v>
      </c>
      <c r="H7649" t="s">
        <v>283</v>
      </c>
    </row>
    <row r="7650" spans="7:8" x14ac:dyDescent="0.45">
      <c r="G7650" s="10">
        <v>25093</v>
      </c>
      <c r="H7650" t="s">
        <v>448</v>
      </c>
    </row>
    <row r="7651" spans="7:8" x14ac:dyDescent="0.45">
      <c r="G7651" s="10">
        <v>25102</v>
      </c>
      <c r="H7651" t="s">
        <v>449</v>
      </c>
    </row>
    <row r="7652" spans="7:8" x14ac:dyDescent="0.45">
      <c r="G7652" s="10">
        <v>25103</v>
      </c>
      <c r="H7652" t="s">
        <v>449</v>
      </c>
    </row>
    <row r="7653" spans="7:8" x14ac:dyDescent="0.45">
      <c r="G7653" s="10">
        <v>25106</v>
      </c>
      <c r="H7653" t="s">
        <v>453</v>
      </c>
    </row>
    <row r="7654" spans="7:8" x14ac:dyDescent="0.45">
      <c r="G7654" s="10">
        <v>25107</v>
      </c>
      <c r="H7654" t="s">
        <v>449</v>
      </c>
    </row>
    <row r="7655" spans="7:8" x14ac:dyDescent="0.45">
      <c r="G7655" s="10">
        <v>25108</v>
      </c>
      <c r="H7655" t="s">
        <v>448</v>
      </c>
    </row>
    <row r="7656" spans="7:8" x14ac:dyDescent="0.45">
      <c r="G7656" s="10">
        <v>25109</v>
      </c>
      <c r="H7656" t="s">
        <v>230</v>
      </c>
    </row>
    <row r="7657" spans="7:8" x14ac:dyDescent="0.45">
      <c r="G7657" s="10">
        <v>25110</v>
      </c>
      <c r="H7657" t="s">
        <v>449</v>
      </c>
    </row>
    <row r="7658" spans="7:8" x14ac:dyDescent="0.45">
      <c r="G7658" s="10">
        <v>25111</v>
      </c>
      <c r="H7658" t="s">
        <v>450</v>
      </c>
    </row>
    <row r="7659" spans="7:8" x14ac:dyDescent="0.45">
      <c r="G7659" s="10">
        <v>25112</v>
      </c>
      <c r="H7659" t="s">
        <v>449</v>
      </c>
    </row>
    <row r="7660" spans="7:8" x14ac:dyDescent="0.45">
      <c r="G7660" s="10">
        <v>25113</v>
      </c>
      <c r="H7660" t="s">
        <v>450</v>
      </c>
    </row>
    <row r="7661" spans="7:8" x14ac:dyDescent="0.45">
      <c r="G7661" s="10">
        <v>25114</v>
      </c>
      <c r="H7661" t="s">
        <v>448</v>
      </c>
    </row>
    <row r="7662" spans="7:8" x14ac:dyDescent="0.45">
      <c r="G7662" s="10">
        <v>25115</v>
      </c>
      <c r="H7662" t="s">
        <v>283</v>
      </c>
    </row>
    <row r="7663" spans="7:8" x14ac:dyDescent="0.45">
      <c r="G7663" s="10">
        <v>25118</v>
      </c>
      <c r="H7663" t="s">
        <v>283</v>
      </c>
    </row>
    <row r="7664" spans="7:8" x14ac:dyDescent="0.45">
      <c r="G7664" s="10">
        <v>25119</v>
      </c>
      <c r="H7664" t="s">
        <v>283</v>
      </c>
    </row>
    <row r="7665" spans="7:8" x14ac:dyDescent="0.45">
      <c r="G7665" s="10">
        <v>25121</v>
      </c>
      <c r="H7665" t="s">
        <v>451</v>
      </c>
    </row>
    <row r="7666" spans="7:8" x14ac:dyDescent="0.45">
      <c r="G7666" s="10">
        <v>25123</v>
      </c>
      <c r="H7666" t="s">
        <v>453</v>
      </c>
    </row>
    <row r="7667" spans="7:8" x14ac:dyDescent="0.45">
      <c r="G7667" s="10">
        <v>25124</v>
      </c>
      <c r="H7667" t="s">
        <v>230</v>
      </c>
    </row>
    <row r="7668" spans="7:8" x14ac:dyDescent="0.45">
      <c r="G7668" s="10">
        <v>25125</v>
      </c>
      <c r="H7668" t="s">
        <v>450</v>
      </c>
    </row>
    <row r="7669" spans="7:8" x14ac:dyDescent="0.45">
      <c r="G7669" s="10">
        <v>25126</v>
      </c>
      <c r="H7669" t="s">
        <v>449</v>
      </c>
    </row>
    <row r="7670" spans="7:8" x14ac:dyDescent="0.45">
      <c r="G7670" s="10">
        <v>25130</v>
      </c>
      <c r="H7670" t="s">
        <v>448</v>
      </c>
    </row>
    <row r="7671" spans="7:8" x14ac:dyDescent="0.45">
      <c r="G7671" s="10">
        <v>25132</v>
      </c>
      <c r="H7671" t="s">
        <v>449</v>
      </c>
    </row>
    <row r="7672" spans="7:8" x14ac:dyDescent="0.45">
      <c r="G7672" s="10">
        <v>25133</v>
      </c>
      <c r="H7672" t="s">
        <v>450</v>
      </c>
    </row>
    <row r="7673" spans="7:8" x14ac:dyDescent="0.45">
      <c r="G7673" s="10">
        <v>25134</v>
      </c>
      <c r="H7673" t="s">
        <v>449</v>
      </c>
    </row>
    <row r="7674" spans="7:8" x14ac:dyDescent="0.45">
      <c r="G7674" s="10">
        <v>25136</v>
      </c>
      <c r="H7674" t="s">
        <v>283</v>
      </c>
    </row>
    <row r="7675" spans="7:8" x14ac:dyDescent="0.45">
      <c r="G7675" s="10">
        <v>25139</v>
      </c>
      <c r="H7675" t="s">
        <v>283</v>
      </c>
    </row>
    <row r="7676" spans="7:8" x14ac:dyDescent="0.45">
      <c r="G7676" s="10">
        <v>25140</v>
      </c>
      <c r="H7676" t="s">
        <v>447</v>
      </c>
    </row>
    <row r="7677" spans="7:8" x14ac:dyDescent="0.45">
      <c r="G7677" s="10">
        <v>25141</v>
      </c>
      <c r="H7677" t="s">
        <v>450</v>
      </c>
    </row>
    <row r="7678" spans="7:8" x14ac:dyDescent="0.45">
      <c r="G7678" s="10">
        <v>25142</v>
      </c>
      <c r="H7678" t="s">
        <v>448</v>
      </c>
    </row>
    <row r="7679" spans="7:8" x14ac:dyDescent="0.45">
      <c r="G7679" s="10">
        <v>25143</v>
      </c>
      <c r="H7679" t="s">
        <v>449</v>
      </c>
    </row>
    <row r="7680" spans="7:8" x14ac:dyDescent="0.45">
      <c r="G7680" s="10">
        <v>25148</v>
      </c>
      <c r="H7680" t="s">
        <v>448</v>
      </c>
    </row>
    <row r="7681" spans="7:8" x14ac:dyDescent="0.45">
      <c r="G7681" s="10">
        <v>25149</v>
      </c>
      <c r="H7681" t="s">
        <v>448</v>
      </c>
    </row>
    <row r="7682" spans="7:8" x14ac:dyDescent="0.45">
      <c r="G7682" s="10">
        <v>25152</v>
      </c>
      <c r="H7682" t="s">
        <v>283</v>
      </c>
    </row>
    <row r="7683" spans="7:8" x14ac:dyDescent="0.45">
      <c r="G7683" s="10">
        <v>25154</v>
      </c>
      <c r="H7683" t="s">
        <v>448</v>
      </c>
    </row>
    <row r="7684" spans="7:8" x14ac:dyDescent="0.45">
      <c r="G7684" s="10">
        <v>25156</v>
      </c>
      <c r="H7684" t="s">
        <v>449</v>
      </c>
    </row>
    <row r="7685" spans="7:8" x14ac:dyDescent="0.45">
      <c r="G7685" s="10">
        <v>25159</v>
      </c>
      <c r="H7685" t="s">
        <v>230</v>
      </c>
    </row>
    <row r="7686" spans="7:8" x14ac:dyDescent="0.45">
      <c r="G7686" s="10">
        <v>25160</v>
      </c>
      <c r="H7686" t="s">
        <v>449</v>
      </c>
    </row>
    <row r="7687" spans="7:8" x14ac:dyDescent="0.45">
      <c r="G7687" s="10">
        <v>25161</v>
      </c>
      <c r="H7687" t="s">
        <v>283</v>
      </c>
    </row>
    <row r="7688" spans="7:8" x14ac:dyDescent="0.45">
      <c r="G7688" s="10">
        <v>25162</v>
      </c>
      <c r="H7688" t="s">
        <v>449</v>
      </c>
    </row>
    <row r="7689" spans="7:8" x14ac:dyDescent="0.45">
      <c r="G7689" s="10">
        <v>25164</v>
      </c>
      <c r="H7689" t="s">
        <v>450</v>
      </c>
    </row>
    <row r="7690" spans="7:8" x14ac:dyDescent="0.45">
      <c r="G7690" s="10">
        <v>25165</v>
      </c>
      <c r="H7690" t="s">
        <v>448</v>
      </c>
    </row>
    <row r="7691" spans="7:8" x14ac:dyDescent="0.45">
      <c r="G7691" s="10">
        <v>25168</v>
      </c>
      <c r="H7691" t="s">
        <v>230</v>
      </c>
    </row>
    <row r="7692" spans="7:8" x14ac:dyDescent="0.45">
      <c r="G7692" s="10">
        <v>25169</v>
      </c>
      <c r="H7692" t="s">
        <v>448</v>
      </c>
    </row>
    <row r="7693" spans="7:8" x14ac:dyDescent="0.45">
      <c r="G7693" s="10">
        <v>25173</v>
      </c>
      <c r="H7693" t="s">
        <v>283</v>
      </c>
    </row>
    <row r="7694" spans="7:8" x14ac:dyDescent="0.45">
      <c r="G7694" s="10">
        <v>25174</v>
      </c>
      <c r="H7694" t="s">
        <v>447</v>
      </c>
    </row>
    <row r="7695" spans="7:8" x14ac:dyDescent="0.45">
      <c r="G7695" s="10">
        <v>25177</v>
      </c>
      <c r="H7695" t="s">
        <v>449</v>
      </c>
    </row>
    <row r="7696" spans="7:8" x14ac:dyDescent="0.45">
      <c r="G7696" s="10">
        <v>25180</v>
      </c>
      <c r="H7696" t="s">
        <v>447</v>
      </c>
    </row>
    <row r="7697" spans="7:8" x14ac:dyDescent="0.45">
      <c r="G7697" s="10">
        <v>25181</v>
      </c>
      <c r="H7697" t="s">
        <v>448</v>
      </c>
    </row>
    <row r="7698" spans="7:8" x14ac:dyDescent="0.45">
      <c r="G7698" s="10">
        <v>25183</v>
      </c>
      <c r="H7698" t="s">
        <v>451</v>
      </c>
    </row>
    <row r="7699" spans="7:8" x14ac:dyDescent="0.45">
      <c r="G7699" s="10">
        <v>25185</v>
      </c>
      <c r="H7699" t="s">
        <v>283</v>
      </c>
    </row>
    <row r="7700" spans="7:8" x14ac:dyDescent="0.45">
      <c r="G7700" s="10">
        <v>25186</v>
      </c>
      <c r="H7700" t="s">
        <v>283</v>
      </c>
    </row>
    <row r="7701" spans="7:8" x14ac:dyDescent="0.45">
      <c r="G7701" s="10">
        <v>25187</v>
      </c>
      <c r="H7701" t="s">
        <v>453</v>
      </c>
    </row>
    <row r="7702" spans="7:8" x14ac:dyDescent="0.45">
      <c r="G7702" s="10">
        <v>25193</v>
      </c>
      <c r="H7702" t="s">
        <v>448</v>
      </c>
    </row>
    <row r="7703" spans="7:8" x14ac:dyDescent="0.45">
      <c r="G7703" s="10">
        <v>25201</v>
      </c>
      <c r="H7703" t="s">
        <v>449</v>
      </c>
    </row>
    <row r="7704" spans="7:8" x14ac:dyDescent="0.45">
      <c r="G7704" s="10">
        <v>25202</v>
      </c>
      <c r="H7704" t="s">
        <v>449</v>
      </c>
    </row>
    <row r="7705" spans="7:8" x14ac:dyDescent="0.45">
      <c r="G7705" s="10">
        <v>25203</v>
      </c>
      <c r="H7705" t="s">
        <v>448</v>
      </c>
    </row>
    <row r="7706" spans="7:8" x14ac:dyDescent="0.45">
      <c r="G7706" s="10">
        <v>25204</v>
      </c>
      <c r="H7706" t="s">
        <v>448</v>
      </c>
    </row>
    <row r="7707" spans="7:8" x14ac:dyDescent="0.45">
      <c r="G7707" s="10">
        <v>25205</v>
      </c>
      <c r="H7707" t="s">
        <v>448</v>
      </c>
    </row>
    <row r="7708" spans="7:8" x14ac:dyDescent="0.45">
      <c r="G7708" s="10">
        <v>25206</v>
      </c>
      <c r="H7708" t="s">
        <v>448</v>
      </c>
    </row>
    <row r="7709" spans="7:8" x14ac:dyDescent="0.45">
      <c r="G7709" s="10">
        <v>25208</v>
      </c>
      <c r="H7709" t="s">
        <v>448</v>
      </c>
    </row>
    <row r="7710" spans="7:8" x14ac:dyDescent="0.45">
      <c r="G7710" s="10">
        <v>25209</v>
      </c>
      <c r="H7710" t="s">
        <v>448</v>
      </c>
    </row>
    <row r="7711" spans="7:8" x14ac:dyDescent="0.45">
      <c r="G7711" s="10">
        <v>25211</v>
      </c>
      <c r="H7711" t="s">
        <v>450</v>
      </c>
    </row>
    <row r="7712" spans="7:8" x14ac:dyDescent="0.45">
      <c r="G7712" s="10">
        <v>25213</v>
      </c>
      <c r="H7712" t="s">
        <v>230</v>
      </c>
    </row>
    <row r="7713" spans="7:8" x14ac:dyDescent="0.45">
      <c r="G7713" s="10">
        <v>25214</v>
      </c>
      <c r="H7713" t="s">
        <v>449</v>
      </c>
    </row>
    <row r="7714" spans="7:8" x14ac:dyDescent="0.45">
      <c r="G7714" s="10">
        <v>25234</v>
      </c>
      <c r="H7714" t="s">
        <v>454</v>
      </c>
    </row>
    <row r="7715" spans="7:8" x14ac:dyDescent="0.45">
      <c r="G7715" s="10">
        <v>25235</v>
      </c>
      <c r="H7715" t="s">
        <v>454</v>
      </c>
    </row>
    <row r="7716" spans="7:8" x14ac:dyDescent="0.45">
      <c r="G7716" s="10">
        <v>25239</v>
      </c>
      <c r="H7716" t="s">
        <v>455</v>
      </c>
    </row>
    <row r="7717" spans="7:8" x14ac:dyDescent="0.45">
      <c r="G7717" s="10">
        <v>25241</v>
      </c>
      <c r="H7717" t="s">
        <v>455</v>
      </c>
    </row>
    <row r="7718" spans="7:8" x14ac:dyDescent="0.45">
      <c r="G7718" s="10">
        <v>25243</v>
      </c>
      <c r="H7718" t="s">
        <v>446</v>
      </c>
    </row>
    <row r="7719" spans="7:8" x14ac:dyDescent="0.45">
      <c r="G7719" s="10">
        <v>25244</v>
      </c>
      <c r="H7719" t="s">
        <v>455</v>
      </c>
    </row>
    <row r="7720" spans="7:8" x14ac:dyDescent="0.45">
      <c r="G7720" s="10">
        <v>25245</v>
      </c>
      <c r="H7720" t="s">
        <v>455</v>
      </c>
    </row>
    <row r="7721" spans="7:8" x14ac:dyDescent="0.45">
      <c r="G7721" s="10">
        <v>25247</v>
      </c>
      <c r="H7721" t="s">
        <v>453</v>
      </c>
    </row>
    <row r="7722" spans="7:8" x14ac:dyDescent="0.45">
      <c r="G7722" s="10">
        <v>25248</v>
      </c>
      <c r="H7722" t="s">
        <v>455</v>
      </c>
    </row>
    <row r="7723" spans="7:8" x14ac:dyDescent="0.45">
      <c r="G7723" s="10">
        <v>25251</v>
      </c>
      <c r="H7723" t="s">
        <v>446</v>
      </c>
    </row>
    <row r="7724" spans="7:8" x14ac:dyDescent="0.45">
      <c r="G7724" s="10">
        <v>25252</v>
      </c>
      <c r="H7724" t="s">
        <v>455</v>
      </c>
    </row>
    <row r="7725" spans="7:8" x14ac:dyDescent="0.45">
      <c r="G7725" s="10">
        <v>25253</v>
      </c>
      <c r="H7725" t="s">
        <v>453</v>
      </c>
    </row>
    <row r="7726" spans="7:8" x14ac:dyDescent="0.45">
      <c r="G7726" s="10">
        <v>25259</v>
      </c>
      <c r="H7726" t="s">
        <v>446</v>
      </c>
    </row>
    <row r="7727" spans="7:8" x14ac:dyDescent="0.45">
      <c r="G7727" s="10">
        <v>25260</v>
      </c>
      <c r="H7727" t="s">
        <v>453</v>
      </c>
    </row>
    <row r="7728" spans="7:8" x14ac:dyDescent="0.45">
      <c r="G7728" s="10">
        <v>25261</v>
      </c>
      <c r="H7728" t="s">
        <v>454</v>
      </c>
    </row>
    <row r="7729" spans="7:8" x14ac:dyDescent="0.45">
      <c r="G7729" s="10">
        <v>25262</v>
      </c>
      <c r="H7729" t="s">
        <v>455</v>
      </c>
    </row>
    <row r="7730" spans="7:8" x14ac:dyDescent="0.45">
      <c r="G7730" s="10">
        <v>25264</v>
      </c>
      <c r="H7730" t="s">
        <v>455</v>
      </c>
    </row>
    <row r="7731" spans="7:8" x14ac:dyDescent="0.45">
      <c r="G7731" s="10">
        <v>25265</v>
      </c>
      <c r="H7731" t="s">
        <v>453</v>
      </c>
    </row>
    <row r="7732" spans="7:8" x14ac:dyDescent="0.45">
      <c r="G7732" s="10">
        <v>25266</v>
      </c>
      <c r="H7732" t="s">
        <v>446</v>
      </c>
    </row>
    <row r="7733" spans="7:8" x14ac:dyDescent="0.45">
      <c r="G7733" s="10">
        <v>25267</v>
      </c>
      <c r="H7733" t="s">
        <v>456</v>
      </c>
    </row>
    <row r="7734" spans="7:8" x14ac:dyDescent="0.45">
      <c r="G7734" s="10">
        <v>25268</v>
      </c>
      <c r="H7734" t="s">
        <v>454</v>
      </c>
    </row>
    <row r="7735" spans="7:8" x14ac:dyDescent="0.45">
      <c r="G7735" s="10">
        <v>25270</v>
      </c>
      <c r="H7735" t="s">
        <v>446</v>
      </c>
    </row>
    <row r="7736" spans="7:8" x14ac:dyDescent="0.45">
      <c r="G7736" s="10">
        <v>25271</v>
      </c>
      <c r="H7736" t="s">
        <v>455</v>
      </c>
    </row>
    <row r="7737" spans="7:8" x14ac:dyDescent="0.45">
      <c r="G7737" s="10">
        <v>25275</v>
      </c>
      <c r="H7737" t="s">
        <v>455</v>
      </c>
    </row>
    <row r="7738" spans="7:8" x14ac:dyDescent="0.45">
      <c r="G7738" s="10">
        <v>25276</v>
      </c>
      <c r="H7738" t="s">
        <v>446</v>
      </c>
    </row>
    <row r="7739" spans="7:8" x14ac:dyDescent="0.45">
      <c r="G7739" s="10">
        <v>25285</v>
      </c>
      <c r="H7739" t="s">
        <v>450</v>
      </c>
    </row>
    <row r="7740" spans="7:8" x14ac:dyDescent="0.45">
      <c r="G7740" s="10">
        <v>25286</v>
      </c>
      <c r="H7740" t="s">
        <v>446</v>
      </c>
    </row>
    <row r="7741" spans="7:8" x14ac:dyDescent="0.45">
      <c r="G7741" s="10">
        <v>25287</v>
      </c>
      <c r="H7741" t="s">
        <v>453</v>
      </c>
    </row>
    <row r="7742" spans="7:8" x14ac:dyDescent="0.45">
      <c r="G7742" s="10">
        <v>25301</v>
      </c>
      <c r="H7742" t="s">
        <v>449</v>
      </c>
    </row>
    <row r="7743" spans="7:8" x14ac:dyDescent="0.45">
      <c r="G7743" s="10">
        <v>25302</v>
      </c>
      <c r="H7743" t="s">
        <v>449</v>
      </c>
    </row>
    <row r="7744" spans="7:8" x14ac:dyDescent="0.45">
      <c r="G7744" s="10">
        <v>25303</v>
      </c>
      <c r="H7744" t="s">
        <v>449</v>
      </c>
    </row>
    <row r="7745" spans="7:8" x14ac:dyDescent="0.45">
      <c r="G7745" s="10">
        <v>25304</v>
      </c>
      <c r="H7745" t="s">
        <v>449</v>
      </c>
    </row>
    <row r="7746" spans="7:8" x14ac:dyDescent="0.45">
      <c r="G7746" s="10">
        <v>25305</v>
      </c>
      <c r="H7746" t="s">
        <v>449</v>
      </c>
    </row>
    <row r="7747" spans="7:8" x14ac:dyDescent="0.45">
      <c r="G7747" s="10">
        <v>25306</v>
      </c>
      <c r="H7747" t="s">
        <v>449</v>
      </c>
    </row>
    <row r="7748" spans="7:8" x14ac:dyDescent="0.45">
      <c r="G7748" s="10">
        <v>25309</v>
      </c>
      <c r="H7748" t="s">
        <v>449</v>
      </c>
    </row>
    <row r="7749" spans="7:8" x14ac:dyDescent="0.45">
      <c r="G7749" s="10">
        <v>25311</v>
      </c>
      <c r="H7749" t="s">
        <v>449</v>
      </c>
    </row>
    <row r="7750" spans="7:8" x14ac:dyDescent="0.45">
      <c r="G7750" s="10">
        <v>25312</v>
      </c>
      <c r="H7750" t="s">
        <v>449</v>
      </c>
    </row>
    <row r="7751" spans="7:8" x14ac:dyDescent="0.45">
      <c r="G7751" s="10">
        <v>25313</v>
      </c>
      <c r="H7751" t="s">
        <v>449</v>
      </c>
    </row>
    <row r="7752" spans="7:8" x14ac:dyDescent="0.45">
      <c r="G7752" s="10">
        <v>25314</v>
      </c>
      <c r="H7752" t="s">
        <v>449</v>
      </c>
    </row>
    <row r="7753" spans="7:8" x14ac:dyDescent="0.45">
      <c r="G7753" s="10">
        <v>25315</v>
      </c>
      <c r="H7753" t="s">
        <v>449</v>
      </c>
    </row>
    <row r="7754" spans="7:8" x14ac:dyDescent="0.45">
      <c r="G7754" s="10">
        <v>25320</v>
      </c>
      <c r="H7754" t="s">
        <v>449</v>
      </c>
    </row>
    <row r="7755" spans="7:8" x14ac:dyDescent="0.45">
      <c r="G7755" s="10">
        <v>25401</v>
      </c>
      <c r="H7755" t="s">
        <v>457</v>
      </c>
    </row>
    <row r="7756" spans="7:8" x14ac:dyDescent="0.45">
      <c r="G7756" s="10">
        <v>25403</v>
      </c>
      <c r="H7756" t="s">
        <v>457</v>
      </c>
    </row>
    <row r="7757" spans="7:8" x14ac:dyDescent="0.45">
      <c r="G7757" s="10">
        <v>25404</v>
      </c>
      <c r="H7757" t="s">
        <v>457</v>
      </c>
    </row>
    <row r="7758" spans="7:8" x14ac:dyDescent="0.45">
      <c r="G7758" s="10">
        <v>25405</v>
      </c>
      <c r="H7758" t="s">
        <v>457</v>
      </c>
    </row>
    <row r="7759" spans="7:8" x14ac:dyDescent="0.45">
      <c r="G7759" s="10">
        <v>25411</v>
      </c>
      <c r="H7759" t="s">
        <v>458</v>
      </c>
    </row>
    <row r="7760" spans="7:8" x14ac:dyDescent="0.45">
      <c r="G7760" s="10">
        <v>25413</v>
      </c>
      <c r="H7760" t="s">
        <v>457</v>
      </c>
    </row>
    <row r="7761" spans="7:8" x14ac:dyDescent="0.45">
      <c r="G7761" s="10">
        <v>25414</v>
      </c>
      <c r="H7761" t="s">
        <v>263</v>
      </c>
    </row>
    <row r="7762" spans="7:8" x14ac:dyDescent="0.45">
      <c r="G7762" s="10">
        <v>25419</v>
      </c>
      <c r="H7762" t="s">
        <v>457</v>
      </c>
    </row>
    <row r="7763" spans="7:8" x14ac:dyDescent="0.45">
      <c r="G7763" s="10">
        <v>25420</v>
      </c>
      <c r="H7763" t="s">
        <v>457</v>
      </c>
    </row>
    <row r="7764" spans="7:8" x14ac:dyDescent="0.45">
      <c r="G7764" s="10">
        <v>25422</v>
      </c>
      <c r="H7764" t="s">
        <v>458</v>
      </c>
    </row>
    <row r="7765" spans="7:8" x14ac:dyDescent="0.45">
      <c r="G7765" s="10">
        <v>25425</v>
      </c>
      <c r="H7765" t="s">
        <v>263</v>
      </c>
    </row>
    <row r="7766" spans="7:8" x14ac:dyDescent="0.45">
      <c r="G7766" s="10">
        <v>25427</v>
      </c>
      <c r="H7766" t="s">
        <v>457</v>
      </c>
    </row>
    <row r="7767" spans="7:8" x14ac:dyDescent="0.45">
      <c r="G7767" s="10">
        <v>25428</v>
      </c>
      <c r="H7767" t="s">
        <v>457</v>
      </c>
    </row>
    <row r="7768" spans="7:8" x14ac:dyDescent="0.45">
      <c r="G7768" s="10">
        <v>25430</v>
      </c>
      <c r="H7768" t="s">
        <v>263</v>
      </c>
    </row>
    <row r="7769" spans="7:8" x14ac:dyDescent="0.45">
      <c r="G7769" s="10">
        <v>25431</v>
      </c>
      <c r="H7769" t="s">
        <v>77</v>
      </c>
    </row>
    <row r="7770" spans="7:8" x14ac:dyDescent="0.45">
      <c r="G7770" s="10">
        <v>25432</v>
      </c>
      <c r="H7770" t="s">
        <v>263</v>
      </c>
    </row>
    <row r="7771" spans="7:8" x14ac:dyDescent="0.45">
      <c r="G7771" s="10">
        <v>25434</v>
      </c>
      <c r="H7771" t="s">
        <v>77</v>
      </c>
    </row>
    <row r="7772" spans="7:8" x14ac:dyDescent="0.45">
      <c r="G7772" s="10">
        <v>25437</v>
      </c>
      <c r="H7772" t="s">
        <v>77</v>
      </c>
    </row>
    <row r="7773" spans="7:8" x14ac:dyDescent="0.45">
      <c r="G7773" s="10">
        <v>25438</v>
      </c>
      <c r="H7773" t="s">
        <v>263</v>
      </c>
    </row>
    <row r="7774" spans="7:8" x14ac:dyDescent="0.45">
      <c r="G7774" s="10">
        <v>25442</v>
      </c>
      <c r="H7774" t="s">
        <v>263</v>
      </c>
    </row>
    <row r="7775" spans="7:8" x14ac:dyDescent="0.45">
      <c r="G7775" s="10">
        <v>25443</v>
      </c>
      <c r="H7775" t="s">
        <v>263</v>
      </c>
    </row>
    <row r="7776" spans="7:8" x14ac:dyDescent="0.45">
      <c r="G7776" s="10">
        <v>25444</v>
      </c>
      <c r="H7776" t="s">
        <v>77</v>
      </c>
    </row>
    <row r="7777" spans="7:8" x14ac:dyDescent="0.45">
      <c r="G7777" s="10">
        <v>25446</v>
      </c>
      <c r="H7777" t="s">
        <v>263</v>
      </c>
    </row>
    <row r="7778" spans="7:8" x14ac:dyDescent="0.45">
      <c r="G7778" s="10">
        <v>25501</v>
      </c>
      <c r="H7778" t="s">
        <v>185</v>
      </c>
    </row>
    <row r="7779" spans="7:8" x14ac:dyDescent="0.45">
      <c r="G7779" s="10">
        <v>25502</v>
      </c>
      <c r="H7779" t="s">
        <v>453</v>
      </c>
    </row>
    <row r="7780" spans="7:8" x14ac:dyDescent="0.45">
      <c r="G7780" s="10">
        <v>25503</v>
      </c>
      <c r="H7780" t="s">
        <v>453</v>
      </c>
    </row>
    <row r="7781" spans="7:8" x14ac:dyDescent="0.45">
      <c r="G7781" s="10">
        <v>25504</v>
      </c>
      <c r="H7781" t="s">
        <v>459</v>
      </c>
    </row>
    <row r="7782" spans="7:8" x14ac:dyDescent="0.45">
      <c r="G7782" s="10">
        <v>25505</v>
      </c>
      <c r="H7782" t="s">
        <v>451</v>
      </c>
    </row>
    <row r="7783" spans="7:8" x14ac:dyDescent="0.45">
      <c r="G7783" s="10">
        <v>25506</v>
      </c>
      <c r="H7783" t="s">
        <v>185</v>
      </c>
    </row>
    <row r="7784" spans="7:8" x14ac:dyDescent="0.45">
      <c r="G7784" s="10">
        <v>25507</v>
      </c>
      <c r="H7784" t="s">
        <v>259</v>
      </c>
    </row>
    <row r="7785" spans="7:8" x14ac:dyDescent="0.45">
      <c r="G7785" s="10">
        <v>25508</v>
      </c>
      <c r="H7785" t="s">
        <v>451</v>
      </c>
    </row>
    <row r="7786" spans="7:8" x14ac:dyDescent="0.45">
      <c r="G7786" s="10">
        <v>25510</v>
      </c>
      <c r="H7786" t="s">
        <v>459</v>
      </c>
    </row>
    <row r="7787" spans="7:8" x14ac:dyDescent="0.45">
      <c r="G7787" s="10">
        <v>25511</v>
      </c>
      <c r="H7787" t="s">
        <v>259</v>
      </c>
    </row>
    <row r="7788" spans="7:8" x14ac:dyDescent="0.45">
      <c r="G7788" s="10">
        <v>25512</v>
      </c>
      <c r="H7788" t="s">
        <v>259</v>
      </c>
    </row>
    <row r="7789" spans="7:8" x14ac:dyDescent="0.45">
      <c r="G7789" s="10">
        <v>25514</v>
      </c>
      <c r="H7789" t="s">
        <v>259</v>
      </c>
    </row>
    <row r="7790" spans="7:8" x14ac:dyDescent="0.45">
      <c r="G7790" s="10">
        <v>25515</v>
      </c>
      <c r="H7790" t="s">
        <v>453</v>
      </c>
    </row>
    <row r="7791" spans="7:8" x14ac:dyDescent="0.45">
      <c r="G7791" s="10">
        <v>25517</v>
      </c>
      <c r="H7791" t="s">
        <v>259</v>
      </c>
    </row>
    <row r="7792" spans="7:8" x14ac:dyDescent="0.45">
      <c r="G7792" s="10">
        <v>25520</v>
      </c>
      <c r="H7792" t="s">
        <v>453</v>
      </c>
    </row>
    <row r="7793" spans="7:8" x14ac:dyDescent="0.45">
      <c r="G7793" s="10">
        <v>25521</v>
      </c>
      <c r="H7793" t="s">
        <v>185</v>
      </c>
    </row>
    <row r="7794" spans="7:8" x14ac:dyDescent="0.45">
      <c r="G7794" s="10">
        <v>25523</v>
      </c>
      <c r="H7794" t="s">
        <v>185</v>
      </c>
    </row>
    <row r="7795" spans="7:8" x14ac:dyDescent="0.45">
      <c r="G7795" s="10">
        <v>25524</v>
      </c>
      <c r="H7795" t="s">
        <v>185</v>
      </c>
    </row>
    <row r="7796" spans="7:8" x14ac:dyDescent="0.45">
      <c r="G7796" s="10">
        <v>25526</v>
      </c>
      <c r="H7796" t="s">
        <v>230</v>
      </c>
    </row>
    <row r="7797" spans="7:8" x14ac:dyDescent="0.45">
      <c r="G7797" s="10">
        <v>25529</v>
      </c>
      <c r="H7797" t="s">
        <v>448</v>
      </c>
    </row>
    <row r="7798" spans="7:8" x14ac:dyDescent="0.45">
      <c r="G7798" s="10">
        <v>25530</v>
      </c>
      <c r="H7798" t="s">
        <v>259</v>
      </c>
    </row>
    <row r="7799" spans="7:8" x14ac:dyDescent="0.45">
      <c r="G7799" s="10">
        <v>25534</v>
      </c>
      <c r="H7799" t="s">
        <v>259</v>
      </c>
    </row>
    <row r="7800" spans="7:8" x14ac:dyDescent="0.45">
      <c r="G7800" s="10">
        <v>25535</v>
      </c>
      <c r="H7800" t="s">
        <v>259</v>
      </c>
    </row>
    <row r="7801" spans="7:8" x14ac:dyDescent="0.45">
      <c r="G7801" s="10">
        <v>25537</v>
      </c>
      <c r="H7801" t="s">
        <v>459</v>
      </c>
    </row>
    <row r="7802" spans="7:8" x14ac:dyDescent="0.45">
      <c r="G7802" s="10">
        <v>25540</v>
      </c>
      <c r="H7802" t="s">
        <v>185</v>
      </c>
    </row>
    <row r="7803" spans="7:8" x14ac:dyDescent="0.45">
      <c r="G7803" s="10">
        <v>25541</v>
      </c>
      <c r="H7803" t="s">
        <v>459</v>
      </c>
    </row>
    <row r="7804" spans="7:8" x14ac:dyDescent="0.45">
      <c r="G7804" s="10">
        <v>25545</v>
      </c>
      <c r="H7804" t="s">
        <v>459</v>
      </c>
    </row>
    <row r="7805" spans="7:8" x14ac:dyDescent="0.45">
      <c r="G7805" s="10">
        <v>25547</v>
      </c>
      <c r="H7805" t="s">
        <v>451</v>
      </c>
    </row>
    <row r="7806" spans="7:8" x14ac:dyDescent="0.45">
      <c r="G7806" s="10">
        <v>25550</v>
      </c>
      <c r="H7806" t="s">
        <v>453</v>
      </c>
    </row>
    <row r="7807" spans="7:8" x14ac:dyDescent="0.45">
      <c r="G7807" s="10">
        <v>25555</v>
      </c>
      <c r="H7807" t="s">
        <v>259</v>
      </c>
    </row>
    <row r="7808" spans="7:8" x14ac:dyDescent="0.45">
      <c r="G7808" s="10">
        <v>25557</v>
      </c>
      <c r="H7808" t="s">
        <v>185</v>
      </c>
    </row>
    <row r="7809" spans="7:8" x14ac:dyDescent="0.45">
      <c r="G7809" s="10">
        <v>25559</v>
      </c>
      <c r="H7809" t="s">
        <v>459</v>
      </c>
    </row>
    <row r="7810" spans="7:8" x14ac:dyDescent="0.45">
      <c r="G7810" s="10">
        <v>25560</v>
      </c>
      <c r="H7810" t="s">
        <v>230</v>
      </c>
    </row>
    <row r="7811" spans="7:8" x14ac:dyDescent="0.45">
      <c r="G7811" s="10">
        <v>25564</v>
      </c>
      <c r="H7811" t="s">
        <v>185</v>
      </c>
    </row>
    <row r="7812" spans="7:8" x14ac:dyDescent="0.45">
      <c r="G7812" s="10">
        <v>25565</v>
      </c>
      <c r="H7812" t="s">
        <v>185</v>
      </c>
    </row>
    <row r="7813" spans="7:8" x14ac:dyDescent="0.45">
      <c r="G7813" s="10">
        <v>25567</v>
      </c>
      <c r="H7813" t="s">
        <v>185</v>
      </c>
    </row>
    <row r="7814" spans="7:8" x14ac:dyDescent="0.45">
      <c r="G7814" s="10">
        <v>25570</v>
      </c>
      <c r="H7814" t="s">
        <v>259</v>
      </c>
    </row>
    <row r="7815" spans="7:8" x14ac:dyDescent="0.45">
      <c r="G7815" s="10">
        <v>25571</v>
      </c>
      <c r="H7815" t="s">
        <v>185</v>
      </c>
    </row>
    <row r="7816" spans="7:8" x14ac:dyDescent="0.45">
      <c r="G7816" s="10">
        <v>25573</v>
      </c>
      <c r="H7816" t="s">
        <v>185</v>
      </c>
    </row>
    <row r="7817" spans="7:8" x14ac:dyDescent="0.45">
      <c r="G7817" s="10">
        <v>25601</v>
      </c>
      <c r="H7817" t="s">
        <v>451</v>
      </c>
    </row>
    <row r="7818" spans="7:8" x14ac:dyDescent="0.45">
      <c r="G7818" s="10">
        <v>25606</v>
      </c>
      <c r="H7818" t="s">
        <v>451</v>
      </c>
    </row>
    <row r="7819" spans="7:8" x14ac:dyDescent="0.45">
      <c r="G7819" s="10">
        <v>25607</v>
      </c>
      <c r="H7819" t="s">
        <v>451</v>
      </c>
    </row>
    <row r="7820" spans="7:8" x14ac:dyDescent="0.45">
      <c r="G7820" s="10">
        <v>25608</v>
      </c>
      <c r="H7820" t="s">
        <v>442</v>
      </c>
    </row>
    <row r="7821" spans="7:8" x14ac:dyDescent="0.45">
      <c r="G7821" s="10">
        <v>25611</v>
      </c>
      <c r="H7821" t="s">
        <v>451</v>
      </c>
    </row>
    <row r="7822" spans="7:8" x14ac:dyDescent="0.45">
      <c r="G7822" s="10">
        <v>25617</v>
      </c>
      <c r="H7822" t="s">
        <v>451</v>
      </c>
    </row>
    <row r="7823" spans="7:8" x14ac:dyDescent="0.45">
      <c r="G7823" s="10">
        <v>25621</v>
      </c>
      <c r="H7823" t="s">
        <v>442</v>
      </c>
    </row>
    <row r="7824" spans="7:8" x14ac:dyDescent="0.45">
      <c r="G7824" s="10">
        <v>25624</v>
      </c>
      <c r="H7824" t="s">
        <v>451</v>
      </c>
    </row>
    <row r="7825" spans="7:8" x14ac:dyDescent="0.45">
      <c r="G7825" s="10">
        <v>25625</v>
      </c>
      <c r="H7825" t="s">
        <v>451</v>
      </c>
    </row>
    <row r="7826" spans="7:8" x14ac:dyDescent="0.45">
      <c r="G7826" s="10">
        <v>25628</v>
      </c>
      <c r="H7826" t="s">
        <v>451</v>
      </c>
    </row>
    <row r="7827" spans="7:8" x14ac:dyDescent="0.45">
      <c r="G7827" s="10">
        <v>25630</v>
      </c>
      <c r="H7827" t="s">
        <v>451</v>
      </c>
    </row>
    <row r="7828" spans="7:8" x14ac:dyDescent="0.45">
      <c r="G7828" s="10">
        <v>25632</v>
      </c>
      <c r="H7828" t="s">
        <v>451</v>
      </c>
    </row>
    <row r="7829" spans="7:8" x14ac:dyDescent="0.45">
      <c r="G7829" s="10">
        <v>25634</v>
      </c>
      <c r="H7829" t="s">
        <v>451</v>
      </c>
    </row>
    <row r="7830" spans="7:8" x14ac:dyDescent="0.45">
      <c r="G7830" s="10">
        <v>25635</v>
      </c>
      <c r="H7830" t="s">
        <v>451</v>
      </c>
    </row>
    <row r="7831" spans="7:8" x14ac:dyDescent="0.45">
      <c r="G7831" s="10">
        <v>25637</v>
      </c>
      <c r="H7831" t="s">
        <v>451</v>
      </c>
    </row>
    <row r="7832" spans="7:8" x14ac:dyDescent="0.45">
      <c r="G7832" s="10">
        <v>25638</v>
      </c>
      <c r="H7832" t="s">
        <v>451</v>
      </c>
    </row>
    <row r="7833" spans="7:8" x14ac:dyDescent="0.45">
      <c r="G7833" s="10">
        <v>25639</v>
      </c>
      <c r="H7833" t="s">
        <v>451</v>
      </c>
    </row>
    <row r="7834" spans="7:8" x14ac:dyDescent="0.45">
      <c r="G7834" s="10">
        <v>25644</v>
      </c>
      <c r="H7834" t="s">
        <v>451</v>
      </c>
    </row>
    <row r="7835" spans="7:8" x14ac:dyDescent="0.45">
      <c r="G7835" s="10">
        <v>25646</v>
      </c>
      <c r="H7835" t="s">
        <v>451</v>
      </c>
    </row>
    <row r="7836" spans="7:8" x14ac:dyDescent="0.45">
      <c r="G7836" s="10">
        <v>25647</v>
      </c>
      <c r="H7836" t="s">
        <v>451</v>
      </c>
    </row>
    <row r="7837" spans="7:8" x14ac:dyDescent="0.45">
      <c r="G7837" s="10">
        <v>25649</v>
      </c>
      <c r="H7837" t="s">
        <v>451</v>
      </c>
    </row>
    <row r="7838" spans="7:8" x14ac:dyDescent="0.45">
      <c r="G7838" s="10">
        <v>25650</v>
      </c>
      <c r="H7838" t="s">
        <v>442</v>
      </c>
    </row>
    <row r="7839" spans="7:8" x14ac:dyDescent="0.45">
      <c r="G7839" s="10">
        <v>25651</v>
      </c>
      <c r="H7839" t="s">
        <v>442</v>
      </c>
    </row>
    <row r="7840" spans="7:8" x14ac:dyDescent="0.45">
      <c r="G7840" s="10">
        <v>25652</v>
      </c>
      <c r="H7840" t="s">
        <v>451</v>
      </c>
    </row>
    <row r="7841" spans="7:8" x14ac:dyDescent="0.45">
      <c r="G7841" s="10">
        <v>25653</v>
      </c>
      <c r="H7841" t="s">
        <v>451</v>
      </c>
    </row>
    <row r="7842" spans="7:8" x14ac:dyDescent="0.45">
      <c r="G7842" s="10">
        <v>25654</v>
      </c>
      <c r="H7842" t="s">
        <v>451</v>
      </c>
    </row>
    <row r="7843" spans="7:8" x14ac:dyDescent="0.45">
      <c r="G7843" s="10">
        <v>25661</v>
      </c>
      <c r="H7843" t="s">
        <v>442</v>
      </c>
    </row>
    <row r="7844" spans="7:8" x14ac:dyDescent="0.45">
      <c r="G7844" s="10">
        <v>25666</v>
      </c>
      <c r="H7844" t="s">
        <v>442</v>
      </c>
    </row>
    <row r="7845" spans="7:8" x14ac:dyDescent="0.45">
      <c r="G7845" s="10">
        <v>25669</v>
      </c>
      <c r="H7845" t="s">
        <v>259</v>
      </c>
    </row>
    <row r="7846" spans="7:8" x14ac:dyDescent="0.45">
      <c r="G7846" s="10">
        <v>25670</v>
      </c>
      <c r="H7846" t="s">
        <v>442</v>
      </c>
    </row>
    <row r="7847" spans="7:8" x14ac:dyDescent="0.45">
      <c r="G7847" s="10">
        <v>25671</v>
      </c>
      <c r="H7847" t="s">
        <v>442</v>
      </c>
    </row>
    <row r="7848" spans="7:8" x14ac:dyDescent="0.45">
      <c r="G7848" s="10">
        <v>25672</v>
      </c>
      <c r="H7848" t="s">
        <v>442</v>
      </c>
    </row>
    <row r="7849" spans="7:8" x14ac:dyDescent="0.45">
      <c r="G7849" s="10">
        <v>25674</v>
      </c>
      <c r="H7849" t="s">
        <v>442</v>
      </c>
    </row>
    <row r="7850" spans="7:8" x14ac:dyDescent="0.45">
      <c r="G7850" s="10">
        <v>25676</v>
      </c>
      <c r="H7850" t="s">
        <v>442</v>
      </c>
    </row>
    <row r="7851" spans="7:8" x14ac:dyDescent="0.45">
      <c r="G7851" s="10">
        <v>25678</v>
      </c>
      <c r="H7851" t="s">
        <v>442</v>
      </c>
    </row>
    <row r="7852" spans="7:8" x14ac:dyDescent="0.45">
      <c r="G7852" s="10">
        <v>25688</v>
      </c>
      <c r="H7852" t="s">
        <v>442</v>
      </c>
    </row>
    <row r="7853" spans="7:8" x14ac:dyDescent="0.45">
      <c r="G7853" s="10">
        <v>25690</v>
      </c>
      <c r="H7853" t="s">
        <v>442</v>
      </c>
    </row>
    <row r="7854" spans="7:8" x14ac:dyDescent="0.45">
      <c r="G7854" s="10">
        <v>25692</v>
      </c>
      <c r="H7854" t="s">
        <v>442</v>
      </c>
    </row>
    <row r="7855" spans="7:8" x14ac:dyDescent="0.45">
      <c r="G7855" s="10">
        <v>25696</v>
      </c>
      <c r="H7855" t="s">
        <v>442</v>
      </c>
    </row>
    <row r="7856" spans="7:8" x14ac:dyDescent="0.45">
      <c r="G7856" s="10">
        <v>25699</v>
      </c>
      <c r="H7856" t="s">
        <v>259</v>
      </c>
    </row>
    <row r="7857" spans="7:8" x14ac:dyDescent="0.45">
      <c r="G7857" s="10">
        <v>25701</v>
      </c>
      <c r="H7857" t="s">
        <v>459</v>
      </c>
    </row>
    <row r="7858" spans="7:8" x14ac:dyDescent="0.45">
      <c r="G7858" s="10">
        <v>25702</v>
      </c>
      <c r="H7858" t="s">
        <v>459</v>
      </c>
    </row>
    <row r="7859" spans="7:8" x14ac:dyDescent="0.45">
      <c r="G7859" s="10">
        <v>25703</v>
      </c>
      <c r="H7859" t="s">
        <v>459</v>
      </c>
    </row>
    <row r="7860" spans="7:8" x14ac:dyDescent="0.45">
      <c r="G7860" s="10">
        <v>25704</v>
      </c>
      <c r="H7860" t="s">
        <v>259</v>
      </c>
    </row>
    <row r="7861" spans="7:8" x14ac:dyDescent="0.45">
      <c r="G7861" s="10">
        <v>25705</v>
      </c>
      <c r="H7861" t="s">
        <v>459</v>
      </c>
    </row>
    <row r="7862" spans="7:8" x14ac:dyDescent="0.45">
      <c r="G7862" s="10">
        <v>25801</v>
      </c>
      <c r="H7862" t="s">
        <v>447</v>
      </c>
    </row>
    <row r="7863" spans="7:8" x14ac:dyDescent="0.45">
      <c r="G7863" s="10">
        <v>25810</v>
      </c>
      <c r="H7863" t="s">
        <v>269</v>
      </c>
    </row>
    <row r="7864" spans="7:8" x14ac:dyDescent="0.45">
      <c r="G7864" s="10">
        <v>25811</v>
      </c>
      <c r="H7864" t="s">
        <v>269</v>
      </c>
    </row>
    <row r="7865" spans="7:8" x14ac:dyDescent="0.45">
      <c r="G7865" s="10">
        <v>25812</v>
      </c>
      <c r="H7865" t="s">
        <v>283</v>
      </c>
    </row>
    <row r="7866" spans="7:8" x14ac:dyDescent="0.45">
      <c r="G7866" s="10">
        <v>25813</v>
      </c>
      <c r="H7866" t="s">
        <v>447</v>
      </c>
    </row>
    <row r="7867" spans="7:8" x14ac:dyDescent="0.45">
      <c r="G7867" s="10">
        <v>25817</v>
      </c>
      <c r="H7867" t="s">
        <v>447</v>
      </c>
    </row>
    <row r="7868" spans="7:8" x14ac:dyDescent="0.45">
      <c r="G7868" s="10">
        <v>25818</v>
      </c>
      <c r="H7868" t="s">
        <v>447</v>
      </c>
    </row>
    <row r="7869" spans="7:8" x14ac:dyDescent="0.45">
      <c r="G7869" s="10">
        <v>25820</v>
      </c>
      <c r="H7869" t="s">
        <v>226</v>
      </c>
    </row>
    <row r="7870" spans="7:8" x14ac:dyDescent="0.45">
      <c r="G7870" s="10">
        <v>25823</v>
      </c>
      <c r="H7870" t="s">
        <v>447</v>
      </c>
    </row>
    <row r="7871" spans="7:8" x14ac:dyDescent="0.45">
      <c r="G7871" s="10">
        <v>25825</v>
      </c>
      <c r="H7871" t="s">
        <v>447</v>
      </c>
    </row>
    <row r="7872" spans="7:8" x14ac:dyDescent="0.45">
      <c r="G7872" s="10">
        <v>25826</v>
      </c>
      <c r="H7872" t="s">
        <v>269</v>
      </c>
    </row>
    <row r="7873" spans="7:8" x14ac:dyDescent="0.45">
      <c r="G7873" s="10">
        <v>25827</v>
      </c>
      <c r="H7873" t="s">
        <v>447</v>
      </c>
    </row>
    <row r="7874" spans="7:8" x14ac:dyDescent="0.45">
      <c r="G7874" s="10">
        <v>25831</v>
      </c>
      <c r="H7874" t="s">
        <v>283</v>
      </c>
    </row>
    <row r="7875" spans="7:8" x14ac:dyDescent="0.45">
      <c r="G7875" s="10">
        <v>25832</v>
      </c>
      <c r="H7875" t="s">
        <v>447</v>
      </c>
    </row>
    <row r="7876" spans="7:8" x14ac:dyDescent="0.45">
      <c r="G7876" s="10">
        <v>25836</v>
      </c>
      <c r="H7876" t="s">
        <v>447</v>
      </c>
    </row>
    <row r="7877" spans="7:8" x14ac:dyDescent="0.45">
      <c r="G7877" s="10">
        <v>25837</v>
      </c>
      <c r="H7877" t="s">
        <v>283</v>
      </c>
    </row>
    <row r="7878" spans="7:8" x14ac:dyDescent="0.45">
      <c r="G7878" s="10">
        <v>25839</v>
      </c>
      <c r="H7878" t="s">
        <v>447</v>
      </c>
    </row>
    <row r="7879" spans="7:8" x14ac:dyDescent="0.45">
      <c r="G7879" s="10">
        <v>25840</v>
      </c>
      <c r="H7879" t="s">
        <v>283</v>
      </c>
    </row>
    <row r="7880" spans="7:8" x14ac:dyDescent="0.45">
      <c r="G7880" s="10">
        <v>25841</v>
      </c>
      <c r="H7880" t="s">
        <v>226</v>
      </c>
    </row>
    <row r="7881" spans="7:8" x14ac:dyDescent="0.45">
      <c r="G7881" s="10">
        <v>25843</v>
      </c>
      <c r="H7881" t="s">
        <v>447</v>
      </c>
    </row>
    <row r="7882" spans="7:8" x14ac:dyDescent="0.45">
      <c r="G7882" s="10">
        <v>25844</v>
      </c>
      <c r="H7882" t="s">
        <v>447</v>
      </c>
    </row>
    <row r="7883" spans="7:8" x14ac:dyDescent="0.45">
      <c r="G7883" s="10">
        <v>25845</v>
      </c>
      <c r="H7883" t="s">
        <v>269</v>
      </c>
    </row>
    <row r="7884" spans="7:8" x14ac:dyDescent="0.45">
      <c r="G7884" s="10">
        <v>25846</v>
      </c>
      <c r="H7884" t="s">
        <v>283</v>
      </c>
    </row>
    <row r="7885" spans="7:8" x14ac:dyDescent="0.45">
      <c r="G7885" s="10">
        <v>25848</v>
      </c>
      <c r="H7885" t="s">
        <v>269</v>
      </c>
    </row>
    <row r="7886" spans="7:8" x14ac:dyDescent="0.45">
      <c r="G7886" s="10">
        <v>25849</v>
      </c>
      <c r="H7886" t="s">
        <v>447</v>
      </c>
    </row>
    <row r="7887" spans="7:8" x14ac:dyDescent="0.45">
      <c r="G7887" s="10">
        <v>25853</v>
      </c>
      <c r="H7887" t="s">
        <v>447</v>
      </c>
    </row>
    <row r="7888" spans="7:8" x14ac:dyDescent="0.45">
      <c r="G7888" s="10">
        <v>25854</v>
      </c>
      <c r="H7888" t="s">
        <v>283</v>
      </c>
    </row>
    <row r="7889" spans="7:8" x14ac:dyDescent="0.45">
      <c r="G7889" s="10">
        <v>25855</v>
      </c>
      <c r="H7889" t="s">
        <v>283</v>
      </c>
    </row>
    <row r="7890" spans="7:8" x14ac:dyDescent="0.45">
      <c r="G7890" s="10">
        <v>25857</v>
      </c>
      <c r="H7890" t="s">
        <v>447</v>
      </c>
    </row>
    <row r="7891" spans="7:8" x14ac:dyDescent="0.45">
      <c r="G7891" s="10">
        <v>25862</v>
      </c>
      <c r="H7891" t="s">
        <v>283</v>
      </c>
    </row>
    <row r="7892" spans="7:8" x14ac:dyDescent="0.45">
      <c r="G7892" s="10">
        <v>25864</v>
      </c>
      <c r="H7892" t="s">
        <v>283</v>
      </c>
    </row>
    <row r="7893" spans="7:8" x14ac:dyDescent="0.45">
      <c r="G7893" s="10">
        <v>25865</v>
      </c>
      <c r="H7893" t="s">
        <v>447</v>
      </c>
    </row>
    <row r="7894" spans="7:8" x14ac:dyDescent="0.45">
      <c r="G7894" s="10">
        <v>25868</v>
      </c>
      <c r="H7894" t="s">
        <v>283</v>
      </c>
    </row>
    <row r="7895" spans="7:8" x14ac:dyDescent="0.45">
      <c r="G7895" s="10">
        <v>25870</v>
      </c>
      <c r="H7895" t="s">
        <v>269</v>
      </c>
    </row>
    <row r="7896" spans="7:8" x14ac:dyDescent="0.45">
      <c r="G7896" s="10">
        <v>25871</v>
      </c>
      <c r="H7896" t="s">
        <v>447</v>
      </c>
    </row>
    <row r="7897" spans="7:8" x14ac:dyDescent="0.45">
      <c r="G7897" s="10">
        <v>25873</v>
      </c>
      <c r="H7897" t="s">
        <v>447</v>
      </c>
    </row>
    <row r="7898" spans="7:8" x14ac:dyDescent="0.45">
      <c r="G7898" s="10">
        <v>25875</v>
      </c>
      <c r="H7898" t="s">
        <v>269</v>
      </c>
    </row>
    <row r="7899" spans="7:8" x14ac:dyDescent="0.45">
      <c r="G7899" s="10">
        <v>25876</v>
      </c>
      <c r="H7899" t="s">
        <v>269</v>
      </c>
    </row>
    <row r="7900" spans="7:8" x14ac:dyDescent="0.45">
      <c r="G7900" s="10">
        <v>25878</v>
      </c>
      <c r="H7900" t="s">
        <v>447</v>
      </c>
    </row>
    <row r="7901" spans="7:8" x14ac:dyDescent="0.45">
      <c r="G7901" s="10">
        <v>25879</v>
      </c>
      <c r="H7901" t="s">
        <v>283</v>
      </c>
    </row>
    <row r="7902" spans="7:8" x14ac:dyDescent="0.45">
      <c r="G7902" s="10">
        <v>25880</v>
      </c>
      <c r="H7902" t="s">
        <v>447</v>
      </c>
    </row>
    <row r="7903" spans="7:8" x14ac:dyDescent="0.45">
      <c r="G7903" s="10">
        <v>25882</v>
      </c>
      <c r="H7903" t="s">
        <v>269</v>
      </c>
    </row>
    <row r="7904" spans="7:8" x14ac:dyDescent="0.45">
      <c r="G7904" s="10">
        <v>25901</v>
      </c>
      <c r="H7904" t="s">
        <v>283</v>
      </c>
    </row>
    <row r="7905" spans="7:8" x14ac:dyDescent="0.45">
      <c r="G7905" s="10">
        <v>25902</v>
      </c>
      <c r="H7905" t="s">
        <v>447</v>
      </c>
    </row>
    <row r="7906" spans="7:8" x14ac:dyDescent="0.45">
      <c r="G7906" s="10">
        <v>25904</v>
      </c>
      <c r="H7906" t="s">
        <v>283</v>
      </c>
    </row>
    <row r="7907" spans="7:8" x14ac:dyDescent="0.45">
      <c r="G7907" s="10">
        <v>25906</v>
      </c>
      <c r="H7907" t="s">
        <v>447</v>
      </c>
    </row>
    <row r="7908" spans="7:8" x14ac:dyDescent="0.45">
      <c r="G7908" s="10">
        <v>25907</v>
      </c>
      <c r="H7908" t="s">
        <v>283</v>
      </c>
    </row>
    <row r="7909" spans="7:8" x14ac:dyDescent="0.45">
      <c r="G7909" s="10">
        <v>25908</v>
      </c>
      <c r="H7909" t="s">
        <v>447</v>
      </c>
    </row>
    <row r="7910" spans="7:8" x14ac:dyDescent="0.45">
      <c r="G7910" s="10">
        <v>25911</v>
      </c>
      <c r="H7910" t="s">
        <v>447</v>
      </c>
    </row>
    <row r="7911" spans="7:8" x14ac:dyDescent="0.45">
      <c r="G7911" s="10">
        <v>25913</v>
      </c>
      <c r="H7911" t="s">
        <v>269</v>
      </c>
    </row>
    <row r="7912" spans="7:8" x14ac:dyDescent="0.45">
      <c r="G7912" s="10">
        <v>25915</v>
      </c>
      <c r="H7912" t="s">
        <v>447</v>
      </c>
    </row>
    <row r="7913" spans="7:8" x14ac:dyDescent="0.45">
      <c r="G7913" s="10">
        <v>25916</v>
      </c>
      <c r="H7913" t="s">
        <v>269</v>
      </c>
    </row>
    <row r="7914" spans="7:8" x14ac:dyDescent="0.45">
      <c r="G7914" s="10">
        <v>25917</v>
      </c>
      <c r="H7914" t="s">
        <v>283</v>
      </c>
    </row>
    <row r="7915" spans="7:8" x14ac:dyDescent="0.45">
      <c r="G7915" s="10">
        <v>25918</v>
      </c>
      <c r="H7915" t="s">
        <v>447</v>
      </c>
    </row>
    <row r="7916" spans="7:8" x14ac:dyDescent="0.45">
      <c r="G7916" s="10">
        <v>25920</v>
      </c>
      <c r="H7916" t="s">
        <v>447</v>
      </c>
    </row>
    <row r="7917" spans="7:8" x14ac:dyDescent="0.45">
      <c r="G7917" s="10">
        <v>25921</v>
      </c>
      <c r="H7917" t="s">
        <v>447</v>
      </c>
    </row>
    <row r="7918" spans="7:8" x14ac:dyDescent="0.45">
      <c r="G7918" s="10">
        <v>25922</v>
      </c>
      <c r="H7918" t="s">
        <v>226</v>
      </c>
    </row>
    <row r="7919" spans="7:8" x14ac:dyDescent="0.45">
      <c r="G7919" s="10">
        <v>25928</v>
      </c>
      <c r="H7919" t="s">
        <v>269</v>
      </c>
    </row>
    <row r="7920" spans="7:8" x14ac:dyDescent="0.45">
      <c r="G7920" s="10">
        <v>25932</v>
      </c>
      <c r="H7920" t="s">
        <v>447</v>
      </c>
    </row>
    <row r="7921" spans="7:8" x14ac:dyDescent="0.45">
      <c r="G7921" s="10">
        <v>25936</v>
      </c>
      <c r="H7921" t="s">
        <v>283</v>
      </c>
    </row>
    <row r="7922" spans="7:8" x14ac:dyDescent="0.45">
      <c r="G7922" s="10">
        <v>25938</v>
      </c>
      <c r="H7922" t="s">
        <v>283</v>
      </c>
    </row>
    <row r="7923" spans="7:8" x14ac:dyDescent="0.45">
      <c r="G7923" s="10">
        <v>25942</v>
      </c>
      <c r="H7923" t="s">
        <v>283</v>
      </c>
    </row>
    <row r="7924" spans="7:8" x14ac:dyDescent="0.45">
      <c r="G7924" s="10">
        <v>25951</v>
      </c>
      <c r="H7924" t="s">
        <v>445</v>
      </c>
    </row>
    <row r="7925" spans="7:8" x14ac:dyDescent="0.45">
      <c r="G7925" s="10">
        <v>25958</v>
      </c>
      <c r="H7925" t="s">
        <v>443</v>
      </c>
    </row>
    <row r="7926" spans="7:8" x14ac:dyDescent="0.45">
      <c r="G7926" s="10">
        <v>25962</v>
      </c>
      <c r="H7926" t="s">
        <v>443</v>
      </c>
    </row>
    <row r="7927" spans="7:8" x14ac:dyDescent="0.45">
      <c r="G7927" s="10">
        <v>25969</v>
      </c>
      <c r="H7927" t="s">
        <v>445</v>
      </c>
    </row>
    <row r="7928" spans="7:8" x14ac:dyDescent="0.45">
      <c r="G7928" s="10">
        <v>25971</v>
      </c>
      <c r="H7928" t="s">
        <v>226</v>
      </c>
    </row>
    <row r="7929" spans="7:8" x14ac:dyDescent="0.45">
      <c r="G7929" s="10">
        <v>25972</v>
      </c>
      <c r="H7929" t="s">
        <v>443</v>
      </c>
    </row>
    <row r="7930" spans="7:8" x14ac:dyDescent="0.45">
      <c r="G7930" s="10">
        <v>25976</v>
      </c>
      <c r="H7930" t="s">
        <v>283</v>
      </c>
    </row>
    <row r="7931" spans="7:8" x14ac:dyDescent="0.45">
      <c r="G7931" s="10">
        <v>25977</v>
      </c>
      <c r="H7931" t="s">
        <v>445</v>
      </c>
    </row>
    <row r="7932" spans="7:8" x14ac:dyDescent="0.45">
      <c r="G7932" s="10">
        <v>25978</v>
      </c>
      <c r="H7932" t="s">
        <v>445</v>
      </c>
    </row>
    <row r="7933" spans="7:8" x14ac:dyDescent="0.45">
      <c r="G7933" s="10">
        <v>25979</v>
      </c>
      <c r="H7933" t="s">
        <v>445</v>
      </c>
    </row>
    <row r="7934" spans="7:8" x14ac:dyDescent="0.45">
      <c r="G7934" s="10">
        <v>25981</v>
      </c>
      <c r="H7934" t="s">
        <v>443</v>
      </c>
    </row>
    <row r="7935" spans="7:8" x14ac:dyDescent="0.45">
      <c r="G7935" s="10">
        <v>25984</v>
      </c>
      <c r="H7935" t="s">
        <v>443</v>
      </c>
    </row>
    <row r="7936" spans="7:8" x14ac:dyDescent="0.45">
      <c r="G7936" s="10">
        <v>25985</v>
      </c>
      <c r="H7936" t="s">
        <v>445</v>
      </c>
    </row>
    <row r="7937" spans="7:8" x14ac:dyDescent="0.45">
      <c r="G7937" s="10">
        <v>25989</v>
      </c>
      <c r="H7937" t="s">
        <v>447</v>
      </c>
    </row>
    <row r="7938" spans="7:8" x14ac:dyDescent="0.45">
      <c r="G7938" s="10">
        <v>26003</v>
      </c>
      <c r="H7938" t="s">
        <v>460</v>
      </c>
    </row>
    <row r="7939" spans="7:8" x14ac:dyDescent="0.45">
      <c r="G7939" s="10">
        <v>26030</v>
      </c>
      <c r="H7939" t="s">
        <v>461</v>
      </c>
    </row>
    <row r="7940" spans="7:8" x14ac:dyDescent="0.45">
      <c r="G7940" s="10">
        <v>26031</v>
      </c>
      <c r="H7940" t="s">
        <v>462</v>
      </c>
    </row>
    <row r="7941" spans="7:8" x14ac:dyDescent="0.45">
      <c r="G7941" s="10">
        <v>26032</v>
      </c>
      <c r="H7941" t="s">
        <v>461</v>
      </c>
    </row>
    <row r="7942" spans="7:8" x14ac:dyDescent="0.45">
      <c r="G7942" s="10">
        <v>26033</v>
      </c>
      <c r="H7942" t="s">
        <v>462</v>
      </c>
    </row>
    <row r="7943" spans="7:8" x14ac:dyDescent="0.45">
      <c r="G7943" s="10">
        <v>26034</v>
      </c>
      <c r="H7943" t="s">
        <v>189</v>
      </c>
    </row>
    <row r="7944" spans="7:8" x14ac:dyDescent="0.45">
      <c r="G7944" s="10">
        <v>26035</v>
      </c>
      <c r="H7944" t="s">
        <v>461</v>
      </c>
    </row>
    <row r="7945" spans="7:8" x14ac:dyDescent="0.45">
      <c r="G7945" s="10">
        <v>26036</v>
      </c>
      <c r="H7945" t="s">
        <v>462</v>
      </c>
    </row>
    <row r="7946" spans="7:8" x14ac:dyDescent="0.45">
      <c r="G7946" s="10">
        <v>26037</v>
      </c>
      <c r="H7946" t="s">
        <v>461</v>
      </c>
    </row>
    <row r="7947" spans="7:8" x14ac:dyDescent="0.45">
      <c r="G7947" s="10">
        <v>26038</v>
      </c>
      <c r="H7947" t="s">
        <v>462</v>
      </c>
    </row>
    <row r="7948" spans="7:8" x14ac:dyDescent="0.45">
      <c r="G7948" s="10">
        <v>26039</v>
      </c>
      <c r="H7948" t="s">
        <v>462</v>
      </c>
    </row>
    <row r="7949" spans="7:8" x14ac:dyDescent="0.45">
      <c r="G7949" s="10">
        <v>26040</v>
      </c>
      <c r="H7949" t="s">
        <v>462</v>
      </c>
    </row>
    <row r="7950" spans="7:8" x14ac:dyDescent="0.45">
      <c r="G7950" s="10">
        <v>26041</v>
      </c>
      <c r="H7950" t="s">
        <v>462</v>
      </c>
    </row>
    <row r="7951" spans="7:8" x14ac:dyDescent="0.45">
      <c r="G7951" s="10">
        <v>26047</v>
      </c>
      <c r="H7951" t="s">
        <v>189</v>
      </c>
    </row>
    <row r="7952" spans="7:8" x14ac:dyDescent="0.45">
      <c r="G7952" s="10">
        <v>26050</v>
      </c>
      <c r="H7952" t="s">
        <v>189</v>
      </c>
    </row>
    <row r="7953" spans="7:8" x14ac:dyDescent="0.45">
      <c r="G7953" s="10">
        <v>26055</v>
      </c>
      <c r="H7953" t="s">
        <v>462</v>
      </c>
    </row>
    <row r="7954" spans="7:8" x14ac:dyDescent="0.45">
      <c r="G7954" s="10">
        <v>26056</v>
      </c>
      <c r="H7954" t="s">
        <v>189</v>
      </c>
    </row>
    <row r="7955" spans="7:8" x14ac:dyDescent="0.45">
      <c r="G7955" s="10">
        <v>26059</v>
      </c>
      <c r="H7955" t="s">
        <v>460</v>
      </c>
    </row>
    <row r="7956" spans="7:8" x14ac:dyDescent="0.45">
      <c r="G7956" s="10">
        <v>26060</v>
      </c>
      <c r="H7956" t="s">
        <v>460</v>
      </c>
    </row>
    <row r="7957" spans="7:8" x14ac:dyDescent="0.45">
      <c r="G7957" s="10">
        <v>26062</v>
      </c>
      <c r="H7957" t="s">
        <v>189</v>
      </c>
    </row>
    <row r="7958" spans="7:8" x14ac:dyDescent="0.45">
      <c r="G7958" s="10">
        <v>26070</v>
      </c>
      <c r="H7958" t="s">
        <v>461</v>
      </c>
    </row>
    <row r="7959" spans="7:8" x14ac:dyDescent="0.45">
      <c r="G7959" s="10">
        <v>26074</v>
      </c>
      <c r="H7959" t="s">
        <v>460</v>
      </c>
    </row>
    <row r="7960" spans="7:8" x14ac:dyDescent="0.45">
      <c r="G7960" s="10">
        <v>26075</v>
      </c>
      <c r="H7960" t="s">
        <v>461</v>
      </c>
    </row>
    <row r="7961" spans="7:8" x14ac:dyDescent="0.45">
      <c r="G7961" s="10">
        <v>26101</v>
      </c>
      <c r="H7961" t="s">
        <v>463</v>
      </c>
    </row>
    <row r="7962" spans="7:8" x14ac:dyDescent="0.45">
      <c r="G7962" s="10">
        <v>26104</v>
      </c>
      <c r="H7962" t="s">
        <v>463</v>
      </c>
    </row>
    <row r="7963" spans="7:8" x14ac:dyDescent="0.45">
      <c r="G7963" s="10">
        <v>26105</v>
      </c>
      <c r="H7963" t="s">
        <v>463</v>
      </c>
    </row>
    <row r="7964" spans="7:8" x14ac:dyDescent="0.45">
      <c r="G7964" s="10">
        <v>26133</v>
      </c>
      <c r="H7964" t="s">
        <v>463</v>
      </c>
    </row>
    <row r="7965" spans="7:8" x14ac:dyDescent="0.45">
      <c r="G7965" s="10">
        <v>26134</v>
      </c>
      <c r="H7965" t="s">
        <v>464</v>
      </c>
    </row>
    <row r="7966" spans="7:8" x14ac:dyDescent="0.45">
      <c r="G7966" s="10">
        <v>26136</v>
      </c>
      <c r="H7966" t="s">
        <v>454</v>
      </c>
    </row>
    <row r="7967" spans="7:8" x14ac:dyDescent="0.45">
      <c r="G7967" s="10">
        <v>26137</v>
      </c>
      <c r="H7967" t="s">
        <v>454</v>
      </c>
    </row>
    <row r="7968" spans="7:8" x14ac:dyDescent="0.45">
      <c r="G7968" s="10">
        <v>26138</v>
      </c>
      <c r="H7968" t="s">
        <v>465</v>
      </c>
    </row>
    <row r="7969" spans="7:8" x14ac:dyDescent="0.45">
      <c r="G7969" s="10">
        <v>26141</v>
      </c>
      <c r="H7969" t="s">
        <v>454</v>
      </c>
    </row>
    <row r="7970" spans="7:8" x14ac:dyDescent="0.45">
      <c r="G7970" s="10">
        <v>26142</v>
      </c>
      <c r="H7970" t="s">
        <v>463</v>
      </c>
    </row>
    <row r="7971" spans="7:8" x14ac:dyDescent="0.45">
      <c r="G7971" s="10">
        <v>26143</v>
      </c>
      <c r="H7971" t="s">
        <v>465</v>
      </c>
    </row>
    <row r="7972" spans="7:8" x14ac:dyDescent="0.45">
      <c r="G7972" s="10">
        <v>26146</v>
      </c>
      <c r="H7972" t="s">
        <v>466</v>
      </c>
    </row>
    <row r="7973" spans="7:8" x14ac:dyDescent="0.45">
      <c r="G7973" s="10">
        <v>26147</v>
      </c>
      <c r="H7973" t="s">
        <v>454</v>
      </c>
    </row>
    <row r="7974" spans="7:8" x14ac:dyDescent="0.45">
      <c r="G7974" s="10">
        <v>26148</v>
      </c>
      <c r="H7974" t="s">
        <v>467</v>
      </c>
    </row>
    <row r="7975" spans="7:8" x14ac:dyDescent="0.45">
      <c r="G7975" s="10">
        <v>26149</v>
      </c>
      <c r="H7975" t="s">
        <v>466</v>
      </c>
    </row>
    <row r="7976" spans="7:8" x14ac:dyDescent="0.45">
      <c r="G7976" s="10">
        <v>26150</v>
      </c>
      <c r="H7976" t="s">
        <v>463</v>
      </c>
    </row>
    <row r="7977" spans="7:8" x14ac:dyDescent="0.45">
      <c r="G7977" s="10">
        <v>26151</v>
      </c>
      <c r="H7977" t="s">
        <v>454</v>
      </c>
    </row>
    <row r="7978" spans="7:8" x14ac:dyDescent="0.45">
      <c r="G7978" s="10">
        <v>26152</v>
      </c>
      <c r="H7978" t="s">
        <v>465</v>
      </c>
    </row>
    <row r="7979" spans="7:8" x14ac:dyDescent="0.45">
      <c r="G7979" s="10">
        <v>26155</v>
      </c>
      <c r="H7979" t="s">
        <v>468</v>
      </c>
    </row>
    <row r="7980" spans="7:8" x14ac:dyDescent="0.45">
      <c r="G7980" s="10">
        <v>26159</v>
      </c>
      <c r="H7980" t="s">
        <v>468</v>
      </c>
    </row>
    <row r="7981" spans="7:8" x14ac:dyDescent="0.45">
      <c r="G7981" s="10">
        <v>26160</v>
      </c>
      <c r="H7981" t="s">
        <v>465</v>
      </c>
    </row>
    <row r="7982" spans="7:8" x14ac:dyDescent="0.45">
      <c r="G7982" s="10">
        <v>26161</v>
      </c>
      <c r="H7982" t="s">
        <v>467</v>
      </c>
    </row>
    <row r="7983" spans="7:8" x14ac:dyDescent="0.45">
      <c r="G7983" s="10">
        <v>26164</v>
      </c>
      <c r="H7983" t="s">
        <v>455</v>
      </c>
    </row>
    <row r="7984" spans="7:8" x14ac:dyDescent="0.45">
      <c r="G7984" s="10">
        <v>26167</v>
      </c>
      <c r="H7984" t="s">
        <v>468</v>
      </c>
    </row>
    <row r="7985" spans="7:8" x14ac:dyDescent="0.45">
      <c r="G7985" s="10">
        <v>26169</v>
      </c>
      <c r="H7985" t="s">
        <v>463</v>
      </c>
    </row>
    <row r="7986" spans="7:8" x14ac:dyDescent="0.45">
      <c r="G7986" s="10">
        <v>26170</v>
      </c>
      <c r="H7986" t="s">
        <v>464</v>
      </c>
    </row>
    <row r="7987" spans="7:8" x14ac:dyDescent="0.45">
      <c r="G7987" s="10">
        <v>26175</v>
      </c>
      <c r="H7987" t="s">
        <v>466</v>
      </c>
    </row>
    <row r="7988" spans="7:8" x14ac:dyDescent="0.45">
      <c r="G7988" s="10">
        <v>26178</v>
      </c>
      <c r="H7988" t="s">
        <v>467</v>
      </c>
    </row>
    <row r="7989" spans="7:8" x14ac:dyDescent="0.45">
      <c r="G7989" s="10">
        <v>26180</v>
      </c>
      <c r="H7989" t="s">
        <v>463</v>
      </c>
    </row>
    <row r="7990" spans="7:8" x14ac:dyDescent="0.45">
      <c r="G7990" s="10">
        <v>26181</v>
      </c>
      <c r="H7990" t="s">
        <v>463</v>
      </c>
    </row>
    <row r="7991" spans="7:8" x14ac:dyDescent="0.45">
      <c r="G7991" s="10">
        <v>26184</v>
      </c>
      <c r="H7991" t="s">
        <v>463</v>
      </c>
    </row>
    <row r="7992" spans="7:8" x14ac:dyDescent="0.45">
      <c r="G7992" s="10">
        <v>26187</v>
      </c>
      <c r="H7992" t="s">
        <v>463</v>
      </c>
    </row>
    <row r="7993" spans="7:8" x14ac:dyDescent="0.45">
      <c r="G7993" s="10">
        <v>26201</v>
      </c>
      <c r="H7993" t="s">
        <v>469</v>
      </c>
    </row>
    <row r="7994" spans="7:8" x14ac:dyDescent="0.45">
      <c r="G7994" s="10">
        <v>26202</v>
      </c>
      <c r="H7994" t="s">
        <v>470</v>
      </c>
    </row>
    <row r="7995" spans="7:8" x14ac:dyDescent="0.45">
      <c r="G7995" s="10">
        <v>26203</v>
      </c>
      <c r="H7995" t="s">
        <v>471</v>
      </c>
    </row>
    <row r="7996" spans="7:8" x14ac:dyDescent="0.45">
      <c r="G7996" s="10">
        <v>26205</v>
      </c>
      <c r="H7996" t="s">
        <v>470</v>
      </c>
    </row>
    <row r="7997" spans="7:8" x14ac:dyDescent="0.45">
      <c r="G7997" s="10">
        <v>26206</v>
      </c>
      <c r="H7997" t="s">
        <v>471</v>
      </c>
    </row>
    <row r="7998" spans="7:8" x14ac:dyDescent="0.45">
      <c r="G7998" s="10">
        <v>26208</v>
      </c>
      <c r="H7998" t="s">
        <v>471</v>
      </c>
    </row>
    <row r="7999" spans="7:8" x14ac:dyDescent="0.45">
      <c r="G7999" s="10">
        <v>26209</v>
      </c>
      <c r="H7999" t="s">
        <v>444</v>
      </c>
    </row>
    <row r="8000" spans="7:8" x14ac:dyDescent="0.45">
      <c r="G8000" s="10">
        <v>26215</v>
      </c>
      <c r="H8000" t="s">
        <v>471</v>
      </c>
    </row>
    <row r="8001" spans="7:8" x14ac:dyDescent="0.45">
      <c r="G8001" s="10">
        <v>26217</v>
      </c>
      <c r="H8001" t="s">
        <v>471</v>
      </c>
    </row>
    <row r="8002" spans="7:8" x14ac:dyDescent="0.45">
      <c r="G8002" s="10">
        <v>26218</v>
      </c>
      <c r="H8002" t="s">
        <v>469</v>
      </c>
    </row>
    <row r="8003" spans="7:8" x14ac:dyDescent="0.45">
      <c r="G8003" s="10">
        <v>26222</v>
      </c>
      <c r="H8003" t="s">
        <v>471</v>
      </c>
    </row>
    <row r="8004" spans="7:8" x14ac:dyDescent="0.45">
      <c r="G8004" s="10">
        <v>26224</v>
      </c>
      <c r="H8004" t="s">
        <v>472</v>
      </c>
    </row>
    <row r="8005" spans="7:8" x14ac:dyDescent="0.45">
      <c r="G8005" s="10">
        <v>26228</v>
      </c>
      <c r="H8005" t="s">
        <v>469</v>
      </c>
    </row>
    <row r="8006" spans="7:8" x14ac:dyDescent="0.45">
      <c r="G8006" s="10">
        <v>26230</v>
      </c>
      <c r="H8006" t="s">
        <v>472</v>
      </c>
    </row>
    <row r="8007" spans="7:8" x14ac:dyDescent="0.45">
      <c r="G8007" s="10">
        <v>26234</v>
      </c>
      <c r="H8007" t="s">
        <v>469</v>
      </c>
    </row>
    <row r="8008" spans="7:8" x14ac:dyDescent="0.45">
      <c r="G8008" s="10">
        <v>26236</v>
      </c>
      <c r="H8008" t="s">
        <v>469</v>
      </c>
    </row>
    <row r="8009" spans="7:8" x14ac:dyDescent="0.45">
      <c r="G8009" s="10">
        <v>26237</v>
      </c>
      <c r="H8009" t="s">
        <v>469</v>
      </c>
    </row>
    <row r="8010" spans="7:8" x14ac:dyDescent="0.45">
      <c r="G8010" s="10">
        <v>26238</v>
      </c>
      <c r="H8010" t="s">
        <v>473</v>
      </c>
    </row>
    <row r="8011" spans="7:8" x14ac:dyDescent="0.45">
      <c r="G8011" s="10">
        <v>26241</v>
      </c>
      <c r="H8011" t="s">
        <v>472</v>
      </c>
    </row>
    <row r="8012" spans="7:8" x14ac:dyDescent="0.45">
      <c r="G8012" s="10">
        <v>26250</v>
      </c>
      <c r="H8012" t="s">
        <v>473</v>
      </c>
    </row>
    <row r="8013" spans="7:8" x14ac:dyDescent="0.45">
      <c r="G8013" s="10">
        <v>26253</v>
      </c>
      <c r="H8013" t="s">
        <v>472</v>
      </c>
    </row>
    <row r="8014" spans="7:8" x14ac:dyDescent="0.45">
      <c r="G8014" s="10">
        <v>26254</v>
      </c>
      <c r="H8014" t="s">
        <v>472</v>
      </c>
    </row>
    <row r="8015" spans="7:8" x14ac:dyDescent="0.45">
      <c r="G8015" s="10">
        <v>26257</v>
      </c>
      <c r="H8015" t="s">
        <v>472</v>
      </c>
    </row>
    <row r="8016" spans="7:8" x14ac:dyDescent="0.45">
      <c r="G8016" s="10">
        <v>26259</v>
      </c>
      <c r="H8016" t="s">
        <v>472</v>
      </c>
    </row>
    <row r="8017" spans="7:8" x14ac:dyDescent="0.45">
      <c r="G8017" s="10">
        <v>26260</v>
      </c>
      <c r="H8017" t="s">
        <v>474</v>
      </c>
    </row>
    <row r="8018" spans="7:8" x14ac:dyDescent="0.45">
      <c r="G8018" s="10">
        <v>26261</v>
      </c>
      <c r="H8018" t="s">
        <v>470</v>
      </c>
    </row>
    <row r="8019" spans="7:8" x14ac:dyDescent="0.45">
      <c r="G8019" s="10">
        <v>26263</v>
      </c>
      <c r="H8019" t="s">
        <v>472</v>
      </c>
    </row>
    <row r="8020" spans="7:8" x14ac:dyDescent="0.45">
      <c r="G8020" s="10">
        <v>26264</v>
      </c>
      <c r="H8020" t="s">
        <v>444</v>
      </c>
    </row>
    <row r="8021" spans="7:8" x14ac:dyDescent="0.45">
      <c r="G8021" s="10">
        <v>26266</v>
      </c>
      <c r="H8021" t="s">
        <v>471</v>
      </c>
    </row>
    <row r="8022" spans="7:8" x14ac:dyDescent="0.45">
      <c r="G8022" s="10">
        <v>26267</v>
      </c>
      <c r="H8022" t="s">
        <v>473</v>
      </c>
    </row>
    <row r="8023" spans="7:8" x14ac:dyDescent="0.45">
      <c r="G8023" s="10">
        <v>26268</v>
      </c>
      <c r="H8023" t="s">
        <v>472</v>
      </c>
    </row>
    <row r="8024" spans="7:8" x14ac:dyDescent="0.45">
      <c r="G8024" s="10">
        <v>26269</v>
      </c>
      <c r="H8024" t="s">
        <v>474</v>
      </c>
    </row>
    <row r="8025" spans="7:8" x14ac:dyDescent="0.45">
      <c r="G8025" s="10">
        <v>26270</v>
      </c>
      <c r="H8025" t="s">
        <v>472</v>
      </c>
    </row>
    <row r="8026" spans="7:8" x14ac:dyDescent="0.45">
      <c r="G8026" s="10">
        <v>26271</v>
      </c>
      <c r="H8026" t="s">
        <v>474</v>
      </c>
    </row>
    <row r="8027" spans="7:8" x14ac:dyDescent="0.45">
      <c r="G8027" s="10">
        <v>26273</v>
      </c>
      <c r="H8027" t="s">
        <v>472</v>
      </c>
    </row>
    <row r="8028" spans="7:8" x14ac:dyDescent="0.45">
      <c r="G8028" s="10">
        <v>26275</v>
      </c>
      <c r="H8028" t="s">
        <v>473</v>
      </c>
    </row>
    <row r="8029" spans="7:8" x14ac:dyDescent="0.45">
      <c r="G8029" s="10">
        <v>26276</v>
      </c>
      <c r="H8029" t="s">
        <v>472</v>
      </c>
    </row>
    <row r="8030" spans="7:8" x14ac:dyDescent="0.45">
      <c r="G8030" s="10">
        <v>26278</v>
      </c>
      <c r="H8030" t="s">
        <v>472</v>
      </c>
    </row>
    <row r="8031" spans="7:8" x14ac:dyDescent="0.45">
      <c r="G8031" s="10">
        <v>26280</v>
      </c>
      <c r="H8031" t="s">
        <v>472</v>
      </c>
    </row>
    <row r="8032" spans="7:8" x14ac:dyDescent="0.45">
      <c r="G8032" s="10">
        <v>26282</v>
      </c>
      <c r="H8032" t="s">
        <v>472</v>
      </c>
    </row>
    <row r="8033" spans="7:8" x14ac:dyDescent="0.45">
      <c r="G8033" s="10">
        <v>26283</v>
      </c>
      <c r="H8033" t="s">
        <v>472</v>
      </c>
    </row>
    <row r="8034" spans="7:8" x14ac:dyDescent="0.45">
      <c r="G8034" s="10">
        <v>26285</v>
      </c>
      <c r="H8034" t="s">
        <v>472</v>
      </c>
    </row>
    <row r="8035" spans="7:8" x14ac:dyDescent="0.45">
      <c r="G8035" s="10">
        <v>26287</v>
      </c>
      <c r="H8035" t="s">
        <v>474</v>
      </c>
    </row>
    <row r="8036" spans="7:8" x14ac:dyDescent="0.45">
      <c r="G8036" s="10">
        <v>26288</v>
      </c>
      <c r="H8036" t="s">
        <v>471</v>
      </c>
    </row>
    <row r="8037" spans="7:8" x14ac:dyDescent="0.45">
      <c r="G8037" s="10">
        <v>26291</v>
      </c>
      <c r="H8037" t="s">
        <v>444</v>
      </c>
    </row>
    <row r="8038" spans="7:8" x14ac:dyDescent="0.45">
      <c r="G8038" s="10">
        <v>26292</v>
      </c>
      <c r="H8038" t="s">
        <v>474</v>
      </c>
    </row>
    <row r="8039" spans="7:8" x14ac:dyDescent="0.45">
      <c r="G8039" s="10">
        <v>26293</v>
      </c>
      <c r="H8039" t="s">
        <v>472</v>
      </c>
    </row>
    <row r="8040" spans="7:8" x14ac:dyDescent="0.45">
      <c r="G8040" s="10">
        <v>26294</v>
      </c>
      <c r="H8040" t="s">
        <v>472</v>
      </c>
    </row>
    <row r="8041" spans="7:8" x14ac:dyDescent="0.45">
      <c r="G8041" s="10">
        <v>26296</v>
      </c>
      <c r="H8041" t="s">
        <v>472</v>
      </c>
    </row>
    <row r="8042" spans="7:8" x14ac:dyDescent="0.45">
      <c r="G8042" s="10">
        <v>26298</v>
      </c>
      <c r="H8042" t="s">
        <v>471</v>
      </c>
    </row>
    <row r="8043" spans="7:8" x14ac:dyDescent="0.45">
      <c r="G8043" s="10">
        <v>26301</v>
      </c>
      <c r="H8043" t="s">
        <v>475</v>
      </c>
    </row>
    <row r="8044" spans="7:8" x14ac:dyDescent="0.45">
      <c r="G8044" s="10">
        <v>26320</v>
      </c>
      <c r="H8044" t="s">
        <v>466</v>
      </c>
    </row>
    <row r="8045" spans="7:8" x14ac:dyDescent="0.45">
      <c r="G8045" s="10">
        <v>26321</v>
      </c>
      <c r="H8045" t="s">
        <v>261</v>
      </c>
    </row>
    <row r="8046" spans="7:8" x14ac:dyDescent="0.45">
      <c r="G8046" s="10">
        <v>26323</v>
      </c>
      <c r="H8046" t="s">
        <v>475</v>
      </c>
    </row>
    <row r="8047" spans="7:8" x14ac:dyDescent="0.45">
      <c r="G8047" s="10">
        <v>26325</v>
      </c>
      <c r="H8047" t="s">
        <v>467</v>
      </c>
    </row>
    <row r="8048" spans="7:8" x14ac:dyDescent="0.45">
      <c r="G8048" s="10">
        <v>26327</v>
      </c>
      <c r="H8048" t="s">
        <v>467</v>
      </c>
    </row>
    <row r="8049" spans="7:8" x14ac:dyDescent="0.45">
      <c r="G8049" s="10">
        <v>26330</v>
      </c>
      <c r="H8049" t="s">
        <v>475</v>
      </c>
    </row>
    <row r="8050" spans="7:8" x14ac:dyDescent="0.45">
      <c r="G8050" s="10">
        <v>26335</v>
      </c>
      <c r="H8050" t="s">
        <v>452</v>
      </c>
    </row>
    <row r="8051" spans="7:8" x14ac:dyDescent="0.45">
      <c r="G8051" s="10">
        <v>26337</v>
      </c>
      <c r="H8051" t="s">
        <v>467</v>
      </c>
    </row>
    <row r="8052" spans="7:8" x14ac:dyDescent="0.45">
      <c r="G8052" s="10">
        <v>26338</v>
      </c>
      <c r="H8052" t="s">
        <v>261</v>
      </c>
    </row>
    <row r="8053" spans="7:8" x14ac:dyDescent="0.45">
      <c r="G8053" s="10">
        <v>26339</v>
      </c>
      <c r="H8053" t="s">
        <v>476</v>
      </c>
    </row>
    <row r="8054" spans="7:8" x14ac:dyDescent="0.45">
      <c r="G8054" s="10">
        <v>26342</v>
      </c>
      <c r="H8054" t="s">
        <v>456</v>
      </c>
    </row>
    <row r="8055" spans="7:8" x14ac:dyDescent="0.45">
      <c r="G8055" s="10">
        <v>26343</v>
      </c>
      <c r="H8055" t="s">
        <v>261</v>
      </c>
    </row>
    <row r="8056" spans="7:8" x14ac:dyDescent="0.45">
      <c r="G8056" s="10">
        <v>26346</v>
      </c>
      <c r="H8056" t="s">
        <v>467</v>
      </c>
    </row>
    <row r="8057" spans="7:8" x14ac:dyDescent="0.45">
      <c r="G8057" s="10">
        <v>26347</v>
      </c>
      <c r="H8057" t="s">
        <v>477</v>
      </c>
    </row>
    <row r="8058" spans="7:8" x14ac:dyDescent="0.45">
      <c r="G8058" s="10">
        <v>26348</v>
      </c>
      <c r="H8058" t="s">
        <v>468</v>
      </c>
    </row>
    <row r="8059" spans="7:8" x14ac:dyDescent="0.45">
      <c r="G8059" s="10">
        <v>26349</v>
      </c>
      <c r="H8059" t="s">
        <v>473</v>
      </c>
    </row>
    <row r="8060" spans="7:8" x14ac:dyDescent="0.45">
      <c r="G8060" s="10">
        <v>26351</v>
      </c>
      <c r="H8060" t="s">
        <v>456</v>
      </c>
    </row>
    <row r="8061" spans="7:8" x14ac:dyDescent="0.45">
      <c r="G8061" s="10">
        <v>26354</v>
      </c>
      <c r="H8061" t="s">
        <v>477</v>
      </c>
    </row>
    <row r="8062" spans="7:8" x14ac:dyDescent="0.45">
      <c r="G8062" s="10">
        <v>26361</v>
      </c>
      <c r="H8062" t="s">
        <v>475</v>
      </c>
    </row>
    <row r="8063" spans="7:8" x14ac:dyDescent="0.45">
      <c r="G8063" s="10">
        <v>26362</v>
      </c>
      <c r="H8063" t="s">
        <v>467</v>
      </c>
    </row>
    <row r="8064" spans="7:8" x14ac:dyDescent="0.45">
      <c r="G8064" s="10">
        <v>26366</v>
      </c>
      <c r="H8064" t="s">
        <v>475</v>
      </c>
    </row>
    <row r="8065" spans="7:8" x14ac:dyDescent="0.45">
      <c r="G8065" s="10">
        <v>26369</v>
      </c>
      <c r="H8065" t="s">
        <v>475</v>
      </c>
    </row>
    <row r="8066" spans="7:8" x14ac:dyDescent="0.45">
      <c r="G8066" s="10">
        <v>26372</v>
      </c>
      <c r="H8066" t="s">
        <v>261</v>
      </c>
    </row>
    <row r="8067" spans="7:8" x14ac:dyDescent="0.45">
      <c r="G8067" s="10">
        <v>26374</v>
      </c>
      <c r="H8067" t="s">
        <v>478</v>
      </c>
    </row>
    <row r="8068" spans="7:8" x14ac:dyDescent="0.45">
      <c r="G8068" s="10">
        <v>26376</v>
      </c>
      <c r="H8068" t="s">
        <v>261</v>
      </c>
    </row>
    <row r="8069" spans="7:8" x14ac:dyDescent="0.45">
      <c r="G8069" s="10">
        <v>26377</v>
      </c>
      <c r="H8069" t="s">
        <v>468</v>
      </c>
    </row>
    <row r="8070" spans="7:8" x14ac:dyDescent="0.45">
      <c r="G8070" s="10">
        <v>26378</v>
      </c>
      <c r="H8070" t="s">
        <v>261</v>
      </c>
    </row>
    <row r="8071" spans="7:8" x14ac:dyDescent="0.45">
      <c r="G8071" s="10">
        <v>26384</v>
      </c>
      <c r="H8071" t="s">
        <v>456</v>
      </c>
    </row>
    <row r="8072" spans="7:8" x14ac:dyDescent="0.45">
      <c r="G8072" s="10">
        <v>26385</v>
      </c>
      <c r="H8072" t="s">
        <v>475</v>
      </c>
    </row>
    <row r="8073" spans="7:8" x14ac:dyDescent="0.45">
      <c r="G8073" s="10">
        <v>26386</v>
      </c>
      <c r="H8073" t="s">
        <v>475</v>
      </c>
    </row>
    <row r="8074" spans="7:8" x14ac:dyDescent="0.45">
      <c r="G8074" s="10">
        <v>26404</v>
      </c>
      <c r="H8074" t="s">
        <v>475</v>
      </c>
    </row>
    <row r="8075" spans="7:8" x14ac:dyDescent="0.45">
      <c r="G8075" s="10">
        <v>26405</v>
      </c>
      <c r="H8075" t="s">
        <v>473</v>
      </c>
    </row>
    <row r="8076" spans="7:8" x14ac:dyDescent="0.45">
      <c r="G8076" s="10">
        <v>26408</v>
      </c>
      <c r="H8076" t="s">
        <v>475</v>
      </c>
    </row>
    <row r="8077" spans="7:8" x14ac:dyDescent="0.45">
      <c r="G8077" s="10">
        <v>26410</v>
      </c>
      <c r="H8077" t="s">
        <v>478</v>
      </c>
    </row>
    <row r="8078" spans="7:8" x14ac:dyDescent="0.45">
      <c r="G8078" s="10">
        <v>26411</v>
      </c>
      <c r="H8078" t="s">
        <v>476</v>
      </c>
    </row>
    <row r="8079" spans="7:8" x14ac:dyDescent="0.45">
      <c r="G8079" s="10">
        <v>26412</v>
      </c>
      <c r="H8079" t="s">
        <v>261</v>
      </c>
    </row>
    <row r="8080" spans="7:8" x14ac:dyDescent="0.45">
      <c r="G8080" s="10">
        <v>26415</v>
      </c>
      <c r="H8080" t="s">
        <v>467</v>
      </c>
    </row>
    <row r="8081" spans="7:8" x14ac:dyDescent="0.45">
      <c r="G8081" s="10">
        <v>26416</v>
      </c>
      <c r="H8081" t="s">
        <v>473</v>
      </c>
    </row>
    <row r="8082" spans="7:8" x14ac:dyDescent="0.45">
      <c r="G8082" s="10">
        <v>26419</v>
      </c>
      <c r="H8082" t="s">
        <v>468</v>
      </c>
    </row>
    <row r="8083" spans="7:8" x14ac:dyDescent="0.45">
      <c r="G8083" s="10">
        <v>26421</v>
      </c>
      <c r="H8083" t="s">
        <v>467</v>
      </c>
    </row>
    <row r="8084" spans="7:8" x14ac:dyDescent="0.45">
      <c r="G8084" s="10">
        <v>26422</v>
      </c>
      <c r="H8084" t="s">
        <v>475</v>
      </c>
    </row>
    <row r="8085" spans="7:8" x14ac:dyDescent="0.45">
      <c r="G8085" s="10">
        <v>26424</v>
      </c>
      <c r="H8085" t="s">
        <v>477</v>
      </c>
    </row>
    <row r="8086" spans="7:8" x14ac:dyDescent="0.45">
      <c r="G8086" s="10">
        <v>26425</v>
      </c>
      <c r="H8086" t="s">
        <v>478</v>
      </c>
    </row>
    <row r="8087" spans="7:8" x14ac:dyDescent="0.45">
      <c r="G8087" s="10">
        <v>26426</v>
      </c>
      <c r="H8087" t="s">
        <v>475</v>
      </c>
    </row>
    <row r="8088" spans="7:8" x14ac:dyDescent="0.45">
      <c r="G8088" s="10">
        <v>26430</v>
      </c>
      <c r="H8088" t="s">
        <v>456</v>
      </c>
    </row>
    <row r="8089" spans="7:8" x14ac:dyDescent="0.45">
      <c r="G8089" s="10">
        <v>26431</v>
      </c>
      <c r="H8089" t="s">
        <v>475</v>
      </c>
    </row>
    <row r="8090" spans="7:8" x14ac:dyDescent="0.45">
      <c r="G8090" s="10">
        <v>26435</v>
      </c>
      <c r="H8090" t="s">
        <v>477</v>
      </c>
    </row>
    <row r="8091" spans="7:8" x14ac:dyDescent="0.45">
      <c r="G8091" s="10">
        <v>26436</v>
      </c>
      <c r="H8091" t="s">
        <v>476</v>
      </c>
    </row>
    <row r="8092" spans="7:8" x14ac:dyDescent="0.45">
      <c r="G8092" s="10">
        <v>26437</v>
      </c>
      <c r="H8092" t="s">
        <v>468</v>
      </c>
    </row>
    <row r="8093" spans="7:8" x14ac:dyDescent="0.45">
      <c r="G8093" s="10">
        <v>26438</v>
      </c>
      <c r="H8093" t="s">
        <v>475</v>
      </c>
    </row>
    <row r="8094" spans="7:8" x14ac:dyDescent="0.45">
      <c r="G8094" s="10">
        <v>26440</v>
      </c>
      <c r="H8094" t="s">
        <v>473</v>
      </c>
    </row>
    <row r="8095" spans="7:8" x14ac:dyDescent="0.45">
      <c r="G8095" s="10">
        <v>26443</v>
      </c>
      <c r="H8095" t="s">
        <v>456</v>
      </c>
    </row>
    <row r="8096" spans="7:8" x14ac:dyDescent="0.45">
      <c r="G8096" s="10">
        <v>26444</v>
      </c>
      <c r="H8096" t="s">
        <v>478</v>
      </c>
    </row>
    <row r="8097" spans="7:8" x14ac:dyDescent="0.45">
      <c r="G8097" s="10">
        <v>26447</v>
      </c>
      <c r="H8097" t="s">
        <v>261</v>
      </c>
    </row>
    <row r="8098" spans="7:8" x14ac:dyDescent="0.45">
      <c r="G8098" s="10">
        <v>26448</v>
      </c>
      <c r="H8098" t="s">
        <v>475</v>
      </c>
    </row>
    <row r="8099" spans="7:8" x14ac:dyDescent="0.45">
      <c r="G8099" s="10">
        <v>26451</v>
      </c>
      <c r="H8099" t="s">
        <v>475</v>
      </c>
    </row>
    <row r="8100" spans="7:8" x14ac:dyDescent="0.45">
      <c r="G8100" s="10">
        <v>26452</v>
      </c>
      <c r="H8100" t="s">
        <v>261</v>
      </c>
    </row>
    <row r="8101" spans="7:8" x14ac:dyDescent="0.45">
      <c r="G8101" s="10">
        <v>26456</v>
      </c>
      <c r="H8101" t="s">
        <v>476</v>
      </c>
    </row>
    <row r="8102" spans="7:8" x14ac:dyDescent="0.45">
      <c r="G8102" s="10">
        <v>26501</v>
      </c>
      <c r="H8102" t="s">
        <v>479</v>
      </c>
    </row>
    <row r="8103" spans="7:8" x14ac:dyDescent="0.45">
      <c r="G8103" s="10">
        <v>26505</v>
      </c>
      <c r="H8103" t="s">
        <v>479</v>
      </c>
    </row>
    <row r="8104" spans="7:8" x14ac:dyDescent="0.45">
      <c r="G8104" s="10">
        <v>26508</v>
      </c>
      <c r="H8104" t="s">
        <v>479</v>
      </c>
    </row>
    <row r="8105" spans="7:8" x14ac:dyDescent="0.45">
      <c r="G8105" s="10">
        <v>26519</v>
      </c>
      <c r="H8105" t="s">
        <v>478</v>
      </c>
    </row>
    <row r="8106" spans="7:8" x14ac:dyDescent="0.45">
      <c r="G8106" s="10">
        <v>26520</v>
      </c>
      <c r="H8106" t="s">
        <v>478</v>
      </c>
    </row>
    <row r="8107" spans="7:8" x14ac:dyDescent="0.45">
      <c r="G8107" s="10">
        <v>26521</v>
      </c>
      <c r="H8107" t="s">
        <v>479</v>
      </c>
    </row>
    <row r="8108" spans="7:8" x14ac:dyDescent="0.45">
      <c r="G8108" s="10">
        <v>26525</v>
      </c>
      <c r="H8108" t="s">
        <v>478</v>
      </c>
    </row>
    <row r="8109" spans="7:8" x14ac:dyDescent="0.45">
      <c r="G8109" s="10">
        <v>26534</v>
      </c>
      <c r="H8109" t="s">
        <v>479</v>
      </c>
    </row>
    <row r="8110" spans="7:8" x14ac:dyDescent="0.45">
      <c r="G8110" s="10">
        <v>26537</v>
      </c>
      <c r="H8110" t="s">
        <v>478</v>
      </c>
    </row>
    <row r="8111" spans="7:8" x14ac:dyDescent="0.45">
      <c r="G8111" s="10">
        <v>26541</v>
      </c>
      <c r="H8111" t="s">
        <v>479</v>
      </c>
    </row>
    <row r="8112" spans="7:8" x14ac:dyDescent="0.45">
      <c r="G8112" s="10">
        <v>26542</v>
      </c>
      <c r="H8112" t="s">
        <v>478</v>
      </c>
    </row>
    <row r="8113" spans="7:8" x14ac:dyDescent="0.45">
      <c r="G8113" s="10">
        <v>26543</v>
      </c>
      <c r="H8113" t="s">
        <v>479</v>
      </c>
    </row>
    <row r="8114" spans="7:8" x14ac:dyDescent="0.45">
      <c r="G8114" s="10">
        <v>26547</v>
      </c>
      <c r="H8114" t="s">
        <v>478</v>
      </c>
    </row>
    <row r="8115" spans="7:8" x14ac:dyDescent="0.45">
      <c r="G8115" s="10">
        <v>26554</v>
      </c>
      <c r="H8115" t="s">
        <v>480</v>
      </c>
    </row>
    <row r="8116" spans="7:8" x14ac:dyDescent="0.45">
      <c r="G8116" s="10">
        <v>26559</v>
      </c>
      <c r="H8116" t="s">
        <v>480</v>
      </c>
    </row>
    <row r="8117" spans="7:8" x14ac:dyDescent="0.45">
      <c r="G8117" s="10">
        <v>26560</v>
      </c>
      <c r="H8117" t="s">
        <v>480</v>
      </c>
    </row>
    <row r="8118" spans="7:8" x14ac:dyDescent="0.45">
      <c r="G8118" s="10">
        <v>26562</v>
      </c>
      <c r="H8118" t="s">
        <v>468</v>
      </c>
    </row>
    <row r="8119" spans="7:8" x14ac:dyDescent="0.45">
      <c r="G8119" s="10">
        <v>26563</v>
      </c>
      <c r="H8119" t="s">
        <v>480</v>
      </c>
    </row>
    <row r="8120" spans="7:8" x14ac:dyDescent="0.45">
      <c r="G8120" s="10">
        <v>26568</v>
      </c>
      <c r="H8120" t="s">
        <v>475</v>
      </c>
    </row>
    <row r="8121" spans="7:8" x14ac:dyDescent="0.45">
      <c r="G8121" s="10">
        <v>26570</v>
      </c>
      <c r="H8121" t="s">
        <v>479</v>
      </c>
    </row>
    <row r="8122" spans="7:8" x14ac:dyDescent="0.45">
      <c r="G8122" s="10">
        <v>26571</v>
      </c>
      <c r="H8122" t="s">
        <v>480</v>
      </c>
    </row>
    <row r="8123" spans="7:8" x14ac:dyDescent="0.45">
      <c r="G8123" s="10">
        <v>26572</v>
      </c>
      <c r="H8123" t="s">
        <v>480</v>
      </c>
    </row>
    <row r="8124" spans="7:8" x14ac:dyDescent="0.45">
      <c r="G8124" s="10">
        <v>26574</v>
      </c>
      <c r="H8124" t="s">
        <v>480</v>
      </c>
    </row>
    <row r="8125" spans="7:8" x14ac:dyDescent="0.45">
      <c r="G8125" s="10">
        <v>26575</v>
      </c>
      <c r="H8125" t="s">
        <v>468</v>
      </c>
    </row>
    <row r="8126" spans="7:8" x14ac:dyDescent="0.45">
      <c r="G8126" s="10">
        <v>26576</v>
      </c>
      <c r="H8126" t="s">
        <v>480</v>
      </c>
    </row>
    <row r="8127" spans="7:8" x14ac:dyDescent="0.45">
      <c r="G8127" s="10">
        <v>26581</v>
      </c>
      <c r="H8127" t="s">
        <v>468</v>
      </c>
    </row>
    <row r="8128" spans="7:8" x14ac:dyDescent="0.45">
      <c r="G8128" s="10">
        <v>26582</v>
      </c>
      <c r="H8128" t="s">
        <v>480</v>
      </c>
    </row>
    <row r="8129" spans="7:8" x14ac:dyDescent="0.45">
      <c r="G8129" s="10">
        <v>26585</v>
      </c>
      <c r="H8129" t="s">
        <v>480</v>
      </c>
    </row>
    <row r="8130" spans="7:8" x14ac:dyDescent="0.45">
      <c r="G8130" s="10">
        <v>26586</v>
      </c>
      <c r="H8130" t="s">
        <v>480</v>
      </c>
    </row>
    <row r="8131" spans="7:8" x14ac:dyDescent="0.45">
      <c r="G8131" s="10">
        <v>26587</v>
      </c>
      <c r="H8131" t="s">
        <v>480</v>
      </c>
    </row>
    <row r="8132" spans="7:8" x14ac:dyDescent="0.45">
      <c r="G8132" s="10">
        <v>26588</v>
      </c>
      <c r="H8132" t="s">
        <v>480</v>
      </c>
    </row>
    <row r="8133" spans="7:8" x14ac:dyDescent="0.45">
      <c r="G8133" s="10">
        <v>26590</v>
      </c>
      <c r="H8133" t="s">
        <v>479</v>
      </c>
    </row>
    <row r="8134" spans="7:8" x14ac:dyDescent="0.45">
      <c r="G8134" s="10">
        <v>26591</v>
      </c>
      <c r="H8134" t="s">
        <v>480</v>
      </c>
    </row>
    <row r="8135" spans="7:8" x14ac:dyDescent="0.45">
      <c r="G8135" s="10">
        <v>26601</v>
      </c>
      <c r="H8135" t="s">
        <v>452</v>
      </c>
    </row>
    <row r="8136" spans="7:8" x14ac:dyDescent="0.45">
      <c r="G8136" s="10">
        <v>26610</v>
      </c>
      <c r="H8136" t="s">
        <v>470</v>
      </c>
    </row>
    <row r="8137" spans="7:8" x14ac:dyDescent="0.45">
      <c r="G8137" s="10">
        <v>26611</v>
      </c>
      <c r="H8137" t="s">
        <v>456</v>
      </c>
    </row>
    <row r="8138" spans="7:8" x14ac:dyDescent="0.45">
      <c r="G8138" s="10">
        <v>26615</v>
      </c>
      <c r="H8138" t="s">
        <v>452</v>
      </c>
    </row>
    <row r="8139" spans="7:8" x14ac:dyDescent="0.45">
      <c r="G8139" s="10">
        <v>26617</v>
      </c>
      <c r="H8139" t="s">
        <v>450</v>
      </c>
    </row>
    <row r="8140" spans="7:8" x14ac:dyDescent="0.45">
      <c r="G8140" s="10">
        <v>26619</v>
      </c>
      <c r="H8140" t="s">
        <v>452</v>
      </c>
    </row>
    <row r="8141" spans="7:8" x14ac:dyDescent="0.45">
      <c r="G8141" s="10">
        <v>26621</v>
      </c>
      <c r="H8141" t="s">
        <v>452</v>
      </c>
    </row>
    <row r="8142" spans="7:8" x14ac:dyDescent="0.45">
      <c r="G8142" s="10">
        <v>26623</v>
      </c>
      <c r="H8142" t="s">
        <v>452</v>
      </c>
    </row>
    <row r="8143" spans="7:8" x14ac:dyDescent="0.45">
      <c r="G8143" s="10">
        <v>26624</v>
      </c>
      <c r="H8143" t="s">
        <v>452</v>
      </c>
    </row>
    <row r="8144" spans="7:8" x14ac:dyDescent="0.45">
      <c r="G8144" s="10">
        <v>26627</v>
      </c>
      <c r="H8144" t="s">
        <v>452</v>
      </c>
    </row>
    <row r="8145" spans="7:8" x14ac:dyDescent="0.45">
      <c r="G8145" s="10">
        <v>26629</v>
      </c>
      <c r="H8145" t="s">
        <v>452</v>
      </c>
    </row>
    <row r="8146" spans="7:8" x14ac:dyDescent="0.45">
      <c r="G8146" s="10">
        <v>26631</v>
      </c>
      <c r="H8146" t="s">
        <v>452</v>
      </c>
    </row>
    <row r="8147" spans="7:8" x14ac:dyDescent="0.45">
      <c r="G8147" s="10">
        <v>26636</v>
      </c>
      <c r="H8147" t="s">
        <v>454</v>
      </c>
    </row>
    <row r="8148" spans="7:8" x14ac:dyDescent="0.45">
      <c r="G8148" s="10">
        <v>26638</v>
      </c>
      <c r="H8148" t="s">
        <v>456</v>
      </c>
    </row>
    <row r="8149" spans="7:8" x14ac:dyDescent="0.45">
      <c r="G8149" s="10">
        <v>26651</v>
      </c>
      <c r="H8149" t="s">
        <v>470</v>
      </c>
    </row>
    <row r="8150" spans="7:8" x14ac:dyDescent="0.45">
      <c r="G8150" s="10">
        <v>26656</v>
      </c>
      <c r="H8150" t="s">
        <v>470</v>
      </c>
    </row>
    <row r="8151" spans="7:8" x14ac:dyDescent="0.45">
      <c r="G8151" s="10">
        <v>26660</v>
      </c>
      <c r="H8151" t="s">
        <v>470</v>
      </c>
    </row>
    <row r="8152" spans="7:8" x14ac:dyDescent="0.45">
      <c r="G8152" s="10">
        <v>26662</v>
      </c>
      <c r="H8152" t="s">
        <v>470</v>
      </c>
    </row>
    <row r="8153" spans="7:8" x14ac:dyDescent="0.45">
      <c r="G8153" s="10">
        <v>26676</v>
      </c>
      <c r="H8153" t="s">
        <v>470</v>
      </c>
    </row>
    <row r="8154" spans="7:8" x14ac:dyDescent="0.45">
      <c r="G8154" s="10">
        <v>26678</v>
      </c>
      <c r="H8154" t="s">
        <v>470</v>
      </c>
    </row>
    <row r="8155" spans="7:8" x14ac:dyDescent="0.45">
      <c r="G8155" s="10">
        <v>26679</v>
      </c>
      <c r="H8155" t="s">
        <v>470</v>
      </c>
    </row>
    <row r="8156" spans="7:8" x14ac:dyDescent="0.45">
      <c r="G8156" s="10">
        <v>26680</v>
      </c>
      <c r="H8156" t="s">
        <v>283</v>
      </c>
    </row>
    <row r="8157" spans="7:8" x14ac:dyDescent="0.45">
      <c r="G8157" s="10">
        <v>26681</v>
      </c>
      <c r="H8157" t="s">
        <v>470</v>
      </c>
    </row>
    <row r="8158" spans="7:8" x14ac:dyDescent="0.45">
      <c r="G8158" s="10">
        <v>26684</v>
      </c>
      <c r="H8158" t="s">
        <v>470</v>
      </c>
    </row>
    <row r="8159" spans="7:8" x14ac:dyDescent="0.45">
      <c r="G8159" s="10">
        <v>26690</v>
      </c>
      <c r="H8159" t="s">
        <v>283</v>
      </c>
    </row>
    <row r="8160" spans="7:8" x14ac:dyDescent="0.45">
      <c r="G8160" s="10">
        <v>26691</v>
      </c>
      <c r="H8160" t="s">
        <v>470</v>
      </c>
    </row>
    <row r="8161" spans="7:8" x14ac:dyDescent="0.45">
      <c r="G8161" s="10">
        <v>26704</v>
      </c>
      <c r="H8161" t="s">
        <v>77</v>
      </c>
    </row>
    <row r="8162" spans="7:8" x14ac:dyDescent="0.45">
      <c r="G8162" s="10">
        <v>26705</v>
      </c>
      <c r="H8162" t="s">
        <v>478</v>
      </c>
    </row>
    <row r="8163" spans="7:8" x14ac:dyDescent="0.45">
      <c r="G8163" s="10">
        <v>26707</v>
      </c>
      <c r="H8163" t="s">
        <v>481</v>
      </c>
    </row>
    <row r="8164" spans="7:8" x14ac:dyDescent="0.45">
      <c r="G8164" s="10">
        <v>26710</v>
      </c>
      <c r="H8164" t="s">
        <v>482</v>
      </c>
    </row>
    <row r="8165" spans="7:8" x14ac:dyDescent="0.45">
      <c r="G8165" s="10">
        <v>26711</v>
      </c>
      <c r="H8165" t="s">
        <v>77</v>
      </c>
    </row>
    <row r="8166" spans="7:8" x14ac:dyDescent="0.45">
      <c r="G8166" s="10">
        <v>26714</v>
      </c>
      <c r="H8166" t="s">
        <v>77</v>
      </c>
    </row>
    <row r="8167" spans="7:8" x14ac:dyDescent="0.45">
      <c r="G8167" s="10">
        <v>26716</v>
      </c>
      <c r="H8167" t="s">
        <v>478</v>
      </c>
    </row>
    <row r="8168" spans="7:8" x14ac:dyDescent="0.45">
      <c r="G8168" s="10">
        <v>26717</v>
      </c>
      <c r="H8168" t="s">
        <v>482</v>
      </c>
    </row>
    <row r="8169" spans="7:8" x14ac:dyDescent="0.45">
      <c r="G8169" s="10">
        <v>26719</v>
      </c>
      <c r="H8169" t="s">
        <v>482</v>
      </c>
    </row>
    <row r="8170" spans="7:8" x14ac:dyDescent="0.45">
      <c r="G8170" s="10">
        <v>26720</v>
      </c>
      <c r="H8170" t="s">
        <v>481</v>
      </c>
    </row>
    <row r="8171" spans="7:8" x14ac:dyDescent="0.45">
      <c r="G8171" s="10">
        <v>26722</v>
      </c>
      <c r="H8171" t="s">
        <v>77</v>
      </c>
    </row>
    <row r="8172" spans="7:8" x14ac:dyDescent="0.45">
      <c r="G8172" s="10">
        <v>26726</v>
      </c>
      <c r="H8172" t="s">
        <v>482</v>
      </c>
    </row>
    <row r="8173" spans="7:8" x14ac:dyDescent="0.45">
      <c r="G8173" s="10">
        <v>26731</v>
      </c>
      <c r="H8173" t="s">
        <v>481</v>
      </c>
    </row>
    <row r="8174" spans="7:8" x14ac:dyDescent="0.45">
      <c r="G8174" s="10">
        <v>26739</v>
      </c>
      <c r="H8174" t="s">
        <v>481</v>
      </c>
    </row>
    <row r="8175" spans="7:8" x14ac:dyDescent="0.45">
      <c r="G8175" s="10">
        <v>26743</v>
      </c>
      <c r="H8175" t="s">
        <v>482</v>
      </c>
    </row>
    <row r="8176" spans="7:8" x14ac:dyDescent="0.45">
      <c r="G8176" s="10">
        <v>26750</v>
      </c>
      <c r="H8176" t="s">
        <v>482</v>
      </c>
    </row>
    <row r="8177" spans="7:8" x14ac:dyDescent="0.45">
      <c r="G8177" s="10">
        <v>26753</v>
      </c>
      <c r="H8177" t="s">
        <v>482</v>
      </c>
    </row>
    <row r="8178" spans="7:8" x14ac:dyDescent="0.45">
      <c r="G8178" s="10">
        <v>26755</v>
      </c>
      <c r="H8178" t="s">
        <v>77</v>
      </c>
    </row>
    <row r="8179" spans="7:8" x14ac:dyDescent="0.45">
      <c r="G8179" s="10">
        <v>26757</v>
      </c>
      <c r="H8179" t="s">
        <v>77</v>
      </c>
    </row>
    <row r="8180" spans="7:8" x14ac:dyDescent="0.45">
      <c r="G8180" s="10">
        <v>26761</v>
      </c>
      <c r="H8180" t="s">
        <v>77</v>
      </c>
    </row>
    <row r="8181" spans="7:8" x14ac:dyDescent="0.45">
      <c r="G8181" s="10">
        <v>26763</v>
      </c>
      <c r="H8181" t="s">
        <v>77</v>
      </c>
    </row>
    <row r="8182" spans="7:8" x14ac:dyDescent="0.45">
      <c r="G8182" s="10">
        <v>26764</v>
      </c>
      <c r="H8182" t="s">
        <v>478</v>
      </c>
    </row>
    <row r="8183" spans="7:8" x14ac:dyDescent="0.45">
      <c r="G8183" s="10">
        <v>26767</v>
      </c>
      <c r="H8183" t="s">
        <v>482</v>
      </c>
    </row>
    <row r="8184" spans="7:8" x14ac:dyDescent="0.45">
      <c r="G8184" s="10">
        <v>26801</v>
      </c>
      <c r="H8184" t="s">
        <v>483</v>
      </c>
    </row>
    <row r="8185" spans="7:8" x14ac:dyDescent="0.45">
      <c r="G8185" s="10">
        <v>26802</v>
      </c>
      <c r="H8185" t="s">
        <v>484</v>
      </c>
    </row>
    <row r="8186" spans="7:8" x14ac:dyDescent="0.45">
      <c r="G8186" s="10">
        <v>26804</v>
      </c>
      <c r="H8186" t="s">
        <v>484</v>
      </c>
    </row>
    <row r="8187" spans="7:8" x14ac:dyDescent="0.45">
      <c r="G8187" s="10">
        <v>26807</v>
      </c>
      <c r="H8187" t="s">
        <v>484</v>
      </c>
    </row>
    <row r="8188" spans="7:8" x14ac:dyDescent="0.45">
      <c r="G8188" s="10">
        <v>26808</v>
      </c>
      <c r="H8188" t="s">
        <v>77</v>
      </c>
    </row>
    <row r="8189" spans="7:8" x14ac:dyDescent="0.45">
      <c r="G8189" s="10">
        <v>26810</v>
      </c>
      <c r="H8189" t="s">
        <v>483</v>
      </c>
    </row>
    <row r="8190" spans="7:8" x14ac:dyDescent="0.45">
      <c r="G8190" s="10">
        <v>26812</v>
      </c>
      <c r="H8190" t="s">
        <v>483</v>
      </c>
    </row>
    <row r="8191" spans="7:8" x14ac:dyDescent="0.45">
      <c r="G8191" s="10">
        <v>26814</v>
      </c>
      <c r="H8191" t="s">
        <v>484</v>
      </c>
    </row>
    <row r="8192" spans="7:8" x14ac:dyDescent="0.45">
      <c r="G8192" s="10">
        <v>26815</v>
      </c>
      <c r="H8192" t="s">
        <v>484</v>
      </c>
    </row>
    <row r="8193" spans="7:8" x14ac:dyDescent="0.45">
      <c r="G8193" s="10">
        <v>26817</v>
      </c>
      <c r="H8193" t="s">
        <v>77</v>
      </c>
    </row>
    <row r="8194" spans="7:8" x14ac:dyDescent="0.45">
      <c r="G8194" s="10">
        <v>26818</v>
      </c>
      <c r="H8194" t="s">
        <v>483</v>
      </c>
    </row>
    <row r="8195" spans="7:8" x14ac:dyDescent="0.45">
      <c r="G8195" s="10">
        <v>26823</v>
      </c>
      <c r="H8195" t="s">
        <v>77</v>
      </c>
    </row>
    <row r="8196" spans="7:8" x14ac:dyDescent="0.45">
      <c r="G8196" s="10">
        <v>26833</v>
      </c>
      <c r="H8196" t="s">
        <v>481</v>
      </c>
    </row>
    <row r="8197" spans="7:8" x14ac:dyDescent="0.45">
      <c r="G8197" s="10">
        <v>26836</v>
      </c>
      <c r="H8197" t="s">
        <v>483</v>
      </c>
    </row>
    <row r="8198" spans="7:8" x14ac:dyDescent="0.45">
      <c r="G8198" s="10">
        <v>26845</v>
      </c>
      <c r="H8198" t="s">
        <v>483</v>
      </c>
    </row>
    <row r="8199" spans="7:8" x14ac:dyDescent="0.45">
      <c r="G8199" s="10">
        <v>26847</v>
      </c>
      <c r="H8199" t="s">
        <v>481</v>
      </c>
    </row>
    <row r="8200" spans="7:8" x14ac:dyDescent="0.45">
      <c r="G8200" s="10">
        <v>26851</v>
      </c>
      <c r="H8200" t="s">
        <v>483</v>
      </c>
    </row>
    <row r="8201" spans="7:8" x14ac:dyDescent="0.45">
      <c r="G8201" s="10">
        <v>26852</v>
      </c>
      <c r="H8201" t="s">
        <v>77</v>
      </c>
    </row>
    <row r="8202" spans="7:8" x14ac:dyDescent="0.45">
      <c r="G8202" s="10">
        <v>26855</v>
      </c>
      <c r="H8202" t="s">
        <v>481</v>
      </c>
    </row>
    <row r="8203" spans="7:8" x14ac:dyDescent="0.45">
      <c r="G8203" s="10">
        <v>26865</v>
      </c>
      <c r="H8203" t="s">
        <v>77</v>
      </c>
    </row>
    <row r="8204" spans="7:8" x14ac:dyDescent="0.45">
      <c r="G8204" s="10">
        <v>26866</v>
      </c>
      <c r="H8204" t="s">
        <v>484</v>
      </c>
    </row>
    <row r="8205" spans="7:8" x14ac:dyDescent="0.45">
      <c r="G8205" s="10">
        <v>26884</v>
      </c>
      <c r="H8205" t="s">
        <v>484</v>
      </c>
    </row>
    <row r="8206" spans="7:8" x14ac:dyDescent="0.45">
      <c r="G8206" s="10">
        <v>27006</v>
      </c>
      <c r="H8206" t="s">
        <v>485</v>
      </c>
    </row>
    <row r="8207" spans="7:8" x14ac:dyDescent="0.45">
      <c r="G8207" s="10">
        <v>27007</v>
      </c>
      <c r="H8207" t="s">
        <v>399</v>
      </c>
    </row>
    <row r="8208" spans="7:8" x14ac:dyDescent="0.45">
      <c r="G8208" s="10">
        <v>27009</v>
      </c>
      <c r="H8208" t="s">
        <v>486</v>
      </c>
    </row>
    <row r="8209" spans="7:8" x14ac:dyDescent="0.45">
      <c r="G8209" s="10">
        <v>27011</v>
      </c>
      <c r="H8209" t="s">
        <v>487</v>
      </c>
    </row>
    <row r="8210" spans="7:8" x14ac:dyDescent="0.45">
      <c r="G8210" s="10">
        <v>27012</v>
      </c>
      <c r="H8210" t="s">
        <v>486</v>
      </c>
    </row>
    <row r="8211" spans="7:8" x14ac:dyDescent="0.45">
      <c r="G8211" s="10">
        <v>27013</v>
      </c>
      <c r="H8211" t="s">
        <v>488</v>
      </c>
    </row>
    <row r="8212" spans="7:8" x14ac:dyDescent="0.45">
      <c r="G8212" s="10">
        <v>27014</v>
      </c>
      <c r="H8212" t="s">
        <v>485</v>
      </c>
    </row>
    <row r="8213" spans="7:8" x14ac:dyDescent="0.45">
      <c r="G8213" s="10">
        <v>27016</v>
      </c>
      <c r="H8213" t="s">
        <v>489</v>
      </c>
    </row>
    <row r="8214" spans="7:8" x14ac:dyDescent="0.45">
      <c r="G8214" s="10">
        <v>27017</v>
      </c>
      <c r="H8214" t="s">
        <v>399</v>
      </c>
    </row>
    <row r="8215" spans="7:8" x14ac:dyDescent="0.45">
      <c r="G8215" s="10">
        <v>27018</v>
      </c>
      <c r="H8215" t="s">
        <v>487</v>
      </c>
    </row>
    <row r="8216" spans="7:8" x14ac:dyDescent="0.45">
      <c r="G8216" s="10">
        <v>27019</v>
      </c>
      <c r="H8216" t="s">
        <v>489</v>
      </c>
    </row>
    <row r="8217" spans="7:8" x14ac:dyDescent="0.45">
      <c r="G8217" s="10">
        <v>27020</v>
      </c>
      <c r="H8217" t="s">
        <v>487</v>
      </c>
    </row>
    <row r="8218" spans="7:8" x14ac:dyDescent="0.45">
      <c r="G8218" s="10">
        <v>27021</v>
      </c>
      <c r="H8218" t="s">
        <v>489</v>
      </c>
    </row>
    <row r="8219" spans="7:8" x14ac:dyDescent="0.45">
      <c r="G8219" s="10">
        <v>27022</v>
      </c>
      <c r="H8219" t="s">
        <v>489</v>
      </c>
    </row>
    <row r="8220" spans="7:8" x14ac:dyDescent="0.45">
      <c r="G8220" s="10">
        <v>27023</v>
      </c>
      <c r="H8220" t="s">
        <v>486</v>
      </c>
    </row>
    <row r="8221" spans="7:8" x14ac:dyDescent="0.45">
      <c r="G8221" s="10">
        <v>27024</v>
      </c>
      <c r="H8221" t="s">
        <v>399</v>
      </c>
    </row>
    <row r="8222" spans="7:8" x14ac:dyDescent="0.45">
      <c r="G8222" s="10">
        <v>27025</v>
      </c>
      <c r="H8222" t="s">
        <v>170</v>
      </c>
    </row>
    <row r="8223" spans="7:8" x14ac:dyDescent="0.45">
      <c r="G8223" s="10">
        <v>27027</v>
      </c>
      <c r="H8223" t="s">
        <v>170</v>
      </c>
    </row>
    <row r="8224" spans="7:8" x14ac:dyDescent="0.45">
      <c r="G8224" s="10">
        <v>27028</v>
      </c>
      <c r="H8224" t="s">
        <v>485</v>
      </c>
    </row>
    <row r="8225" spans="7:8" x14ac:dyDescent="0.45">
      <c r="G8225" s="10">
        <v>27030</v>
      </c>
      <c r="H8225" t="s">
        <v>399</v>
      </c>
    </row>
    <row r="8226" spans="7:8" x14ac:dyDescent="0.45">
      <c r="G8226" s="10">
        <v>27040</v>
      </c>
      <c r="H8226" t="s">
        <v>486</v>
      </c>
    </row>
    <row r="8227" spans="7:8" x14ac:dyDescent="0.45">
      <c r="G8227" s="10">
        <v>27041</v>
      </c>
      <c r="H8227" t="s">
        <v>399</v>
      </c>
    </row>
    <row r="8228" spans="7:8" x14ac:dyDescent="0.45">
      <c r="G8228" s="10">
        <v>27042</v>
      </c>
      <c r="H8228" t="s">
        <v>489</v>
      </c>
    </row>
    <row r="8229" spans="7:8" x14ac:dyDescent="0.45">
      <c r="G8229" s="10">
        <v>27043</v>
      </c>
      <c r="H8229" t="s">
        <v>489</v>
      </c>
    </row>
    <row r="8230" spans="7:8" x14ac:dyDescent="0.45">
      <c r="G8230" s="10">
        <v>27045</v>
      </c>
      <c r="H8230" t="s">
        <v>486</v>
      </c>
    </row>
    <row r="8231" spans="7:8" x14ac:dyDescent="0.45">
      <c r="G8231" s="10">
        <v>27046</v>
      </c>
      <c r="H8231" t="s">
        <v>489</v>
      </c>
    </row>
    <row r="8232" spans="7:8" x14ac:dyDescent="0.45">
      <c r="G8232" s="10">
        <v>27047</v>
      </c>
      <c r="H8232" t="s">
        <v>399</v>
      </c>
    </row>
    <row r="8233" spans="7:8" x14ac:dyDescent="0.45">
      <c r="G8233" s="10">
        <v>27048</v>
      </c>
      <c r="H8233" t="s">
        <v>170</v>
      </c>
    </row>
    <row r="8234" spans="7:8" x14ac:dyDescent="0.45">
      <c r="G8234" s="10">
        <v>27050</v>
      </c>
      <c r="H8234" t="s">
        <v>486</v>
      </c>
    </row>
    <row r="8235" spans="7:8" x14ac:dyDescent="0.45">
      <c r="G8235" s="10">
        <v>27051</v>
      </c>
      <c r="H8235" t="s">
        <v>486</v>
      </c>
    </row>
    <row r="8236" spans="7:8" x14ac:dyDescent="0.45">
      <c r="G8236" s="10">
        <v>27052</v>
      </c>
      <c r="H8236" t="s">
        <v>489</v>
      </c>
    </row>
    <row r="8237" spans="7:8" x14ac:dyDescent="0.45">
      <c r="G8237" s="10">
        <v>27053</v>
      </c>
      <c r="H8237" t="s">
        <v>489</v>
      </c>
    </row>
    <row r="8238" spans="7:8" x14ac:dyDescent="0.45">
      <c r="G8238" s="10">
        <v>27054</v>
      </c>
      <c r="H8238" t="s">
        <v>488</v>
      </c>
    </row>
    <row r="8239" spans="7:8" x14ac:dyDescent="0.45">
      <c r="G8239" s="10">
        <v>27055</v>
      </c>
      <c r="H8239" t="s">
        <v>487</v>
      </c>
    </row>
    <row r="8240" spans="7:8" x14ac:dyDescent="0.45">
      <c r="G8240" s="10">
        <v>27101</v>
      </c>
      <c r="H8240" t="s">
        <v>486</v>
      </c>
    </row>
    <row r="8241" spans="7:8" x14ac:dyDescent="0.45">
      <c r="G8241" s="10">
        <v>27103</v>
      </c>
      <c r="H8241" t="s">
        <v>486</v>
      </c>
    </row>
    <row r="8242" spans="7:8" x14ac:dyDescent="0.45">
      <c r="G8242" s="10">
        <v>27104</v>
      </c>
      <c r="H8242" t="s">
        <v>486</v>
      </c>
    </row>
    <row r="8243" spans="7:8" x14ac:dyDescent="0.45">
      <c r="G8243" s="10">
        <v>27105</v>
      </c>
      <c r="H8243" t="s">
        <v>486</v>
      </c>
    </row>
    <row r="8244" spans="7:8" x14ac:dyDescent="0.45">
      <c r="G8244" s="10">
        <v>27106</v>
      </c>
      <c r="H8244" t="s">
        <v>486</v>
      </c>
    </row>
    <row r="8245" spans="7:8" x14ac:dyDescent="0.45">
      <c r="G8245" s="10">
        <v>27107</v>
      </c>
      <c r="H8245" t="s">
        <v>486</v>
      </c>
    </row>
    <row r="8246" spans="7:8" x14ac:dyDescent="0.45">
      <c r="G8246" s="10">
        <v>27109</v>
      </c>
      <c r="H8246" t="s">
        <v>486</v>
      </c>
    </row>
    <row r="8247" spans="7:8" x14ac:dyDescent="0.45">
      <c r="G8247" s="10">
        <v>27110</v>
      </c>
      <c r="H8247" t="s">
        <v>486</v>
      </c>
    </row>
    <row r="8248" spans="7:8" x14ac:dyDescent="0.45">
      <c r="G8248" s="10">
        <v>27127</v>
      </c>
      <c r="H8248" t="s">
        <v>486</v>
      </c>
    </row>
    <row r="8249" spans="7:8" x14ac:dyDescent="0.45">
      <c r="G8249" s="10">
        <v>27201</v>
      </c>
      <c r="H8249" t="s">
        <v>490</v>
      </c>
    </row>
    <row r="8250" spans="7:8" x14ac:dyDescent="0.45">
      <c r="G8250" s="10">
        <v>27203</v>
      </c>
      <c r="H8250" t="s">
        <v>472</v>
      </c>
    </row>
    <row r="8251" spans="7:8" x14ac:dyDescent="0.45">
      <c r="G8251" s="10">
        <v>27205</v>
      </c>
      <c r="H8251" t="s">
        <v>472</v>
      </c>
    </row>
    <row r="8252" spans="7:8" x14ac:dyDescent="0.45">
      <c r="G8252" s="10">
        <v>27207</v>
      </c>
      <c r="H8252" t="s">
        <v>491</v>
      </c>
    </row>
    <row r="8253" spans="7:8" x14ac:dyDescent="0.45">
      <c r="G8253" s="10">
        <v>27208</v>
      </c>
      <c r="H8253" t="s">
        <v>491</v>
      </c>
    </row>
    <row r="8254" spans="7:8" x14ac:dyDescent="0.45">
      <c r="G8254" s="10">
        <v>27209</v>
      </c>
      <c r="H8254" t="s">
        <v>237</v>
      </c>
    </row>
    <row r="8255" spans="7:8" x14ac:dyDescent="0.45">
      <c r="G8255" s="10">
        <v>27212</v>
      </c>
      <c r="H8255" t="s">
        <v>492</v>
      </c>
    </row>
    <row r="8256" spans="7:8" x14ac:dyDescent="0.45">
      <c r="G8256" s="10">
        <v>27214</v>
      </c>
      <c r="H8256" t="s">
        <v>493</v>
      </c>
    </row>
    <row r="8257" spans="7:8" x14ac:dyDescent="0.45">
      <c r="G8257" s="10">
        <v>27215</v>
      </c>
      <c r="H8257" t="s">
        <v>490</v>
      </c>
    </row>
    <row r="8258" spans="7:8" x14ac:dyDescent="0.45">
      <c r="G8258" s="10">
        <v>27217</v>
      </c>
      <c r="H8258" t="s">
        <v>490</v>
      </c>
    </row>
    <row r="8259" spans="7:8" x14ac:dyDescent="0.45">
      <c r="G8259" s="10">
        <v>27229</v>
      </c>
      <c r="H8259" t="s">
        <v>237</v>
      </c>
    </row>
    <row r="8260" spans="7:8" x14ac:dyDescent="0.45">
      <c r="G8260" s="10">
        <v>27231</v>
      </c>
      <c r="H8260" t="s">
        <v>194</v>
      </c>
    </row>
    <row r="8261" spans="7:8" x14ac:dyDescent="0.45">
      <c r="G8261" s="10">
        <v>27233</v>
      </c>
      <c r="H8261" t="s">
        <v>472</v>
      </c>
    </row>
    <row r="8262" spans="7:8" x14ac:dyDescent="0.45">
      <c r="G8262" s="10">
        <v>27235</v>
      </c>
      <c r="H8262" t="s">
        <v>493</v>
      </c>
    </row>
    <row r="8263" spans="7:8" x14ac:dyDescent="0.45">
      <c r="G8263" s="10">
        <v>27239</v>
      </c>
      <c r="H8263" t="s">
        <v>494</v>
      </c>
    </row>
    <row r="8264" spans="7:8" x14ac:dyDescent="0.45">
      <c r="G8264" s="10">
        <v>27242</v>
      </c>
      <c r="H8264" t="s">
        <v>495</v>
      </c>
    </row>
    <row r="8265" spans="7:8" x14ac:dyDescent="0.45">
      <c r="G8265" s="10">
        <v>27243</v>
      </c>
      <c r="H8265" t="s">
        <v>194</v>
      </c>
    </row>
    <row r="8266" spans="7:8" x14ac:dyDescent="0.45">
      <c r="G8266" s="10">
        <v>27244</v>
      </c>
      <c r="H8266" t="s">
        <v>490</v>
      </c>
    </row>
    <row r="8267" spans="7:8" x14ac:dyDescent="0.45">
      <c r="G8267" s="10">
        <v>27248</v>
      </c>
      <c r="H8267" t="s">
        <v>472</v>
      </c>
    </row>
    <row r="8268" spans="7:8" x14ac:dyDescent="0.45">
      <c r="G8268" s="10">
        <v>27249</v>
      </c>
      <c r="H8268" t="s">
        <v>493</v>
      </c>
    </row>
    <row r="8269" spans="7:8" x14ac:dyDescent="0.45">
      <c r="G8269" s="10">
        <v>27252</v>
      </c>
      <c r="H8269" t="s">
        <v>491</v>
      </c>
    </row>
    <row r="8270" spans="7:8" x14ac:dyDescent="0.45">
      <c r="G8270" s="10">
        <v>27253</v>
      </c>
      <c r="H8270" t="s">
        <v>490</v>
      </c>
    </row>
    <row r="8271" spans="7:8" x14ac:dyDescent="0.45">
      <c r="G8271" s="10">
        <v>27258</v>
      </c>
      <c r="H8271" t="s">
        <v>490</v>
      </c>
    </row>
    <row r="8272" spans="7:8" x14ac:dyDescent="0.45">
      <c r="G8272" s="10">
        <v>27260</v>
      </c>
      <c r="H8272" t="s">
        <v>493</v>
      </c>
    </row>
    <row r="8273" spans="7:8" x14ac:dyDescent="0.45">
      <c r="G8273" s="10">
        <v>27262</v>
      </c>
      <c r="H8273" t="s">
        <v>493</v>
      </c>
    </row>
    <row r="8274" spans="7:8" x14ac:dyDescent="0.45">
      <c r="G8274" s="10">
        <v>27263</v>
      </c>
      <c r="H8274" t="s">
        <v>472</v>
      </c>
    </row>
    <row r="8275" spans="7:8" x14ac:dyDescent="0.45">
      <c r="G8275" s="10">
        <v>27265</v>
      </c>
      <c r="H8275" t="s">
        <v>493</v>
      </c>
    </row>
    <row r="8276" spans="7:8" x14ac:dyDescent="0.45">
      <c r="G8276" s="10">
        <v>27278</v>
      </c>
      <c r="H8276" t="s">
        <v>194</v>
      </c>
    </row>
    <row r="8277" spans="7:8" x14ac:dyDescent="0.45">
      <c r="G8277" s="10">
        <v>27281</v>
      </c>
      <c r="H8277" t="s">
        <v>495</v>
      </c>
    </row>
    <row r="8278" spans="7:8" x14ac:dyDescent="0.45">
      <c r="G8278" s="10">
        <v>27282</v>
      </c>
      <c r="H8278" t="s">
        <v>493</v>
      </c>
    </row>
    <row r="8279" spans="7:8" x14ac:dyDescent="0.45">
      <c r="G8279" s="10">
        <v>27283</v>
      </c>
      <c r="H8279" t="s">
        <v>493</v>
      </c>
    </row>
    <row r="8280" spans="7:8" x14ac:dyDescent="0.45">
      <c r="G8280" s="10">
        <v>27284</v>
      </c>
      <c r="H8280" t="s">
        <v>486</v>
      </c>
    </row>
    <row r="8281" spans="7:8" x14ac:dyDescent="0.45">
      <c r="G8281" s="10">
        <v>27288</v>
      </c>
      <c r="H8281" t="s">
        <v>170</v>
      </c>
    </row>
    <row r="8282" spans="7:8" x14ac:dyDescent="0.45">
      <c r="G8282" s="10">
        <v>27291</v>
      </c>
      <c r="H8282" t="s">
        <v>492</v>
      </c>
    </row>
    <row r="8283" spans="7:8" x14ac:dyDescent="0.45">
      <c r="G8283" s="10">
        <v>27292</v>
      </c>
      <c r="H8283" t="s">
        <v>494</v>
      </c>
    </row>
    <row r="8284" spans="7:8" x14ac:dyDescent="0.45">
      <c r="G8284" s="10">
        <v>27295</v>
      </c>
      <c r="H8284" t="s">
        <v>494</v>
      </c>
    </row>
    <row r="8285" spans="7:8" x14ac:dyDescent="0.45">
      <c r="G8285" s="10">
        <v>27298</v>
      </c>
      <c r="H8285" t="s">
        <v>472</v>
      </c>
    </row>
    <row r="8286" spans="7:8" x14ac:dyDescent="0.45">
      <c r="G8286" s="10">
        <v>27299</v>
      </c>
      <c r="H8286" t="s">
        <v>494</v>
      </c>
    </row>
    <row r="8287" spans="7:8" x14ac:dyDescent="0.45">
      <c r="G8287" s="10">
        <v>27301</v>
      </c>
      <c r="H8287" t="s">
        <v>493</v>
      </c>
    </row>
    <row r="8288" spans="7:8" x14ac:dyDescent="0.45">
      <c r="G8288" s="10">
        <v>27302</v>
      </c>
      <c r="H8288" t="s">
        <v>490</v>
      </c>
    </row>
    <row r="8289" spans="7:8" x14ac:dyDescent="0.45">
      <c r="G8289" s="10">
        <v>27305</v>
      </c>
      <c r="H8289" t="s">
        <v>492</v>
      </c>
    </row>
    <row r="8290" spans="7:8" x14ac:dyDescent="0.45">
      <c r="G8290" s="10">
        <v>27306</v>
      </c>
      <c r="H8290" t="s">
        <v>237</v>
      </c>
    </row>
    <row r="8291" spans="7:8" x14ac:dyDescent="0.45">
      <c r="G8291" s="10">
        <v>27310</v>
      </c>
      <c r="H8291" t="s">
        <v>493</v>
      </c>
    </row>
    <row r="8292" spans="7:8" x14ac:dyDescent="0.45">
      <c r="G8292" s="10">
        <v>27311</v>
      </c>
      <c r="H8292" t="s">
        <v>492</v>
      </c>
    </row>
    <row r="8293" spans="7:8" x14ac:dyDescent="0.45">
      <c r="G8293" s="10">
        <v>27312</v>
      </c>
      <c r="H8293" t="s">
        <v>491</v>
      </c>
    </row>
    <row r="8294" spans="7:8" x14ac:dyDescent="0.45">
      <c r="G8294" s="10">
        <v>27313</v>
      </c>
      <c r="H8294" t="s">
        <v>493</v>
      </c>
    </row>
    <row r="8295" spans="7:8" x14ac:dyDescent="0.45">
      <c r="G8295" s="10">
        <v>27314</v>
      </c>
      <c r="H8295" t="s">
        <v>492</v>
      </c>
    </row>
    <row r="8296" spans="7:8" x14ac:dyDescent="0.45">
      <c r="G8296" s="10">
        <v>27315</v>
      </c>
      <c r="H8296" t="s">
        <v>492</v>
      </c>
    </row>
    <row r="8297" spans="7:8" x14ac:dyDescent="0.45">
      <c r="G8297" s="10">
        <v>27316</v>
      </c>
      <c r="H8297" t="s">
        <v>472</v>
      </c>
    </row>
    <row r="8298" spans="7:8" x14ac:dyDescent="0.45">
      <c r="G8298" s="10">
        <v>27317</v>
      </c>
      <c r="H8298" t="s">
        <v>472</v>
      </c>
    </row>
    <row r="8299" spans="7:8" x14ac:dyDescent="0.45">
      <c r="G8299" s="10">
        <v>27320</v>
      </c>
      <c r="H8299" t="s">
        <v>170</v>
      </c>
    </row>
    <row r="8300" spans="7:8" x14ac:dyDescent="0.45">
      <c r="G8300" s="10">
        <v>27325</v>
      </c>
      <c r="H8300" t="s">
        <v>495</v>
      </c>
    </row>
    <row r="8301" spans="7:8" x14ac:dyDescent="0.45">
      <c r="G8301" s="10">
        <v>27326</v>
      </c>
      <c r="H8301" t="s">
        <v>170</v>
      </c>
    </row>
    <row r="8302" spans="7:8" x14ac:dyDescent="0.45">
      <c r="G8302" s="10">
        <v>27330</v>
      </c>
      <c r="H8302" t="s">
        <v>418</v>
      </c>
    </row>
    <row r="8303" spans="7:8" x14ac:dyDescent="0.45">
      <c r="G8303" s="10">
        <v>27332</v>
      </c>
      <c r="H8303" t="s">
        <v>418</v>
      </c>
    </row>
    <row r="8304" spans="7:8" x14ac:dyDescent="0.45">
      <c r="G8304" s="10">
        <v>27340</v>
      </c>
      <c r="H8304" t="s">
        <v>490</v>
      </c>
    </row>
    <row r="8305" spans="7:8" x14ac:dyDescent="0.45">
      <c r="G8305" s="10">
        <v>27341</v>
      </c>
      <c r="H8305" t="s">
        <v>472</v>
      </c>
    </row>
    <row r="8306" spans="7:8" x14ac:dyDescent="0.45">
      <c r="G8306" s="10">
        <v>27343</v>
      </c>
      <c r="H8306" t="s">
        <v>496</v>
      </c>
    </row>
    <row r="8307" spans="7:8" x14ac:dyDescent="0.45">
      <c r="G8307" s="10">
        <v>27344</v>
      </c>
      <c r="H8307" t="s">
        <v>491</v>
      </c>
    </row>
    <row r="8308" spans="7:8" x14ac:dyDescent="0.45">
      <c r="G8308" s="10">
        <v>27349</v>
      </c>
      <c r="H8308" t="s">
        <v>490</v>
      </c>
    </row>
    <row r="8309" spans="7:8" x14ac:dyDescent="0.45">
      <c r="G8309" s="10">
        <v>27350</v>
      </c>
      <c r="H8309" t="s">
        <v>472</v>
      </c>
    </row>
    <row r="8310" spans="7:8" x14ac:dyDescent="0.45">
      <c r="G8310" s="10">
        <v>27355</v>
      </c>
      <c r="H8310" t="s">
        <v>472</v>
      </c>
    </row>
    <row r="8311" spans="7:8" x14ac:dyDescent="0.45">
      <c r="G8311" s="10">
        <v>27356</v>
      </c>
      <c r="H8311" t="s">
        <v>237</v>
      </c>
    </row>
    <row r="8312" spans="7:8" x14ac:dyDescent="0.45">
      <c r="G8312" s="10">
        <v>27357</v>
      </c>
      <c r="H8312" t="s">
        <v>170</v>
      </c>
    </row>
    <row r="8313" spans="7:8" x14ac:dyDescent="0.45">
      <c r="G8313" s="10">
        <v>27358</v>
      </c>
      <c r="H8313" t="s">
        <v>493</v>
      </c>
    </row>
    <row r="8314" spans="7:8" x14ac:dyDescent="0.45">
      <c r="G8314" s="10">
        <v>27360</v>
      </c>
      <c r="H8314" t="s">
        <v>494</v>
      </c>
    </row>
    <row r="8315" spans="7:8" x14ac:dyDescent="0.45">
      <c r="G8315" s="10">
        <v>27370</v>
      </c>
      <c r="H8315" t="s">
        <v>472</v>
      </c>
    </row>
    <row r="8316" spans="7:8" x14ac:dyDescent="0.45">
      <c r="G8316" s="10">
        <v>27371</v>
      </c>
      <c r="H8316" t="s">
        <v>237</v>
      </c>
    </row>
    <row r="8317" spans="7:8" x14ac:dyDescent="0.45">
      <c r="G8317" s="10">
        <v>27376</v>
      </c>
      <c r="H8317" t="s">
        <v>495</v>
      </c>
    </row>
    <row r="8318" spans="7:8" x14ac:dyDescent="0.45">
      <c r="G8318" s="10">
        <v>27377</v>
      </c>
      <c r="H8318" t="s">
        <v>493</v>
      </c>
    </row>
    <row r="8319" spans="7:8" x14ac:dyDescent="0.45">
      <c r="G8319" s="10">
        <v>27379</v>
      </c>
      <c r="H8319" t="s">
        <v>492</v>
      </c>
    </row>
    <row r="8320" spans="7:8" x14ac:dyDescent="0.45">
      <c r="G8320" s="10">
        <v>27401</v>
      </c>
      <c r="H8320" t="s">
        <v>493</v>
      </c>
    </row>
    <row r="8321" spans="7:8" x14ac:dyDescent="0.45">
      <c r="G8321" s="10">
        <v>27403</v>
      </c>
      <c r="H8321" t="s">
        <v>493</v>
      </c>
    </row>
    <row r="8322" spans="7:8" x14ac:dyDescent="0.45">
      <c r="G8322" s="10">
        <v>27405</v>
      </c>
      <c r="H8322" t="s">
        <v>493</v>
      </c>
    </row>
    <row r="8323" spans="7:8" x14ac:dyDescent="0.45">
      <c r="G8323" s="10">
        <v>27406</v>
      </c>
      <c r="H8323" t="s">
        <v>493</v>
      </c>
    </row>
    <row r="8324" spans="7:8" x14ac:dyDescent="0.45">
      <c r="G8324" s="10">
        <v>27407</v>
      </c>
      <c r="H8324" t="s">
        <v>493</v>
      </c>
    </row>
    <row r="8325" spans="7:8" x14ac:dyDescent="0.45">
      <c r="G8325" s="10">
        <v>27408</v>
      </c>
      <c r="H8325" t="s">
        <v>493</v>
      </c>
    </row>
    <row r="8326" spans="7:8" x14ac:dyDescent="0.45">
      <c r="G8326" s="10">
        <v>27409</v>
      </c>
      <c r="H8326" t="s">
        <v>493</v>
      </c>
    </row>
    <row r="8327" spans="7:8" x14ac:dyDescent="0.45">
      <c r="G8327" s="10">
        <v>27410</v>
      </c>
      <c r="H8327" t="s">
        <v>493</v>
      </c>
    </row>
    <row r="8328" spans="7:8" x14ac:dyDescent="0.45">
      <c r="G8328" s="10">
        <v>27455</v>
      </c>
      <c r="H8328" t="s">
        <v>493</v>
      </c>
    </row>
    <row r="8329" spans="7:8" x14ac:dyDescent="0.45">
      <c r="G8329" s="10">
        <v>27501</v>
      </c>
      <c r="H8329" t="s">
        <v>497</v>
      </c>
    </row>
    <row r="8330" spans="7:8" x14ac:dyDescent="0.45">
      <c r="G8330" s="10">
        <v>27502</v>
      </c>
      <c r="H8330" t="s">
        <v>498</v>
      </c>
    </row>
    <row r="8331" spans="7:8" x14ac:dyDescent="0.45">
      <c r="G8331" s="10">
        <v>27503</v>
      </c>
      <c r="H8331" t="s">
        <v>499</v>
      </c>
    </row>
    <row r="8332" spans="7:8" x14ac:dyDescent="0.45">
      <c r="G8332" s="10">
        <v>27504</v>
      </c>
      <c r="H8332" t="s">
        <v>500</v>
      </c>
    </row>
    <row r="8333" spans="7:8" x14ac:dyDescent="0.45">
      <c r="G8333" s="10">
        <v>27505</v>
      </c>
      <c r="H8333" t="s">
        <v>497</v>
      </c>
    </row>
    <row r="8334" spans="7:8" x14ac:dyDescent="0.45">
      <c r="G8334" s="10">
        <v>27507</v>
      </c>
      <c r="H8334" t="s">
        <v>501</v>
      </c>
    </row>
    <row r="8335" spans="7:8" x14ac:dyDescent="0.45">
      <c r="G8335" s="10">
        <v>27508</v>
      </c>
      <c r="H8335" t="s">
        <v>127</v>
      </c>
    </row>
    <row r="8336" spans="7:8" x14ac:dyDescent="0.45">
      <c r="G8336" s="10">
        <v>27509</v>
      </c>
      <c r="H8336" t="s">
        <v>501</v>
      </c>
    </row>
    <row r="8337" spans="7:8" x14ac:dyDescent="0.45">
      <c r="G8337" s="10">
        <v>27510</v>
      </c>
      <c r="H8337" t="s">
        <v>194</v>
      </c>
    </row>
    <row r="8338" spans="7:8" x14ac:dyDescent="0.45">
      <c r="G8338" s="10">
        <v>27511</v>
      </c>
      <c r="H8338" t="s">
        <v>498</v>
      </c>
    </row>
    <row r="8339" spans="7:8" x14ac:dyDescent="0.45">
      <c r="G8339" s="10">
        <v>27513</v>
      </c>
      <c r="H8339" t="s">
        <v>498</v>
      </c>
    </row>
    <row r="8340" spans="7:8" x14ac:dyDescent="0.45">
      <c r="G8340" s="10">
        <v>27514</v>
      </c>
      <c r="H8340" t="s">
        <v>194</v>
      </c>
    </row>
    <row r="8341" spans="7:8" x14ac:dyDescent="0.45">
      <c r="G8341" s="10">
        <v>27516</v>
      </c>
      <c r="H8341" t="s">
        <v>194</v>
      </c>
    </row>
    <row r="8342" spans="7:8" x14ac:dyDescent="0.45">
      <c r="G8342" s="10">
        <v>27517</v>
      </c>
      <c r="H8342" t="s">
        <v>194</v>
      </c>
    </row>
    <row r="8343" spans="7:8" x14ac:dyDescent="0.45">
      <c r="G8343" s="10">
        <v>27518</v>
      </c>
      <c r="H8343" t="s">
        <v>498</v>
      </c>
    </row>
    <row r="8344" spans="7:8" x14ac:dyDescent="0.45">
      <c r="G8344" s="10">
        <v>27519</v>
      </c>
      <c r="H8344" t="s">
        <v>498</v>
      </c>
    </row>
    <row r="8345" spans="7:8" x14ac:dyDescent="0.45">
      <c r="G8345" s="10">
        <v>27520</v>
      </c>
      <c r="H8345" t="s">
        <v>500</v>
      </c>
    </row>
    <row r="8346" spans="7:8" x14ac:dyDescent="0.45">
      <c r="G8346" s="10">
        <v>27521</v>
      </c>
      <c r="H8346" t="s">
        <v>497</v>
      </c>
    </row>
    <row r="8347" spans="7:8" x14ac:dyDescent="0.45">
      <c r="G8347" s="10">
        <v>27522</v>
      </c>
      <c r="H8347" t="s">
        <v>501</v>
      </c>
    </row>
    <row r="8348" spans="7:8" x14ac:dyDescent="0.45">
      <c r="G8348" s="10">
        <v>27523</v>
      </c>
      <c r="H8348" t="s">
        <v>498</v>
      </c>
    </row>
    <row r="8349" spans="7:8" x14ac:dyDescent="0.45">
      <c r="G8349" s="10">
        <v>27524</v>
      </c>
      <c r="H8349" t="s">
        <v>500</v>
      </c>
    </row>
    <row r="8350" spans="7:8" x14ac:dyDescent="0.45">
      <c r="G8350" s="10">
        <v>27525</v>
      </c>
      <c r="H8350" t="s">
        <v>127</v>
      </c>
    </row>
    <row r="8351" spans="7:8" x14ac:dyDescent="0.45">
      <c r="G8351" s="10">
        <v>27526</v>
      </c>
      <c r="H8351" t="s">
        <v>498</v>
      </c>
    </row>
    <row r="8352" spans="7:8" x14ac:dyDescent="0.45">
      <c r="G8352" s="10">
        <v>27527</v>
      </c>
      <c r="H8352" t="s">
        <v>500</v>
      </c>
    </row>
    <row r="8353" spans="7:8" x14ac:dyDescent="0.45">
      <c r="G8353" s="10">
        <v>27529</v>
      </c>
      <c r="H8353" t="s">
        <v>498</v>
      </c>
    </row>
    <row r="8354" spans="7:8" x14ac:dyDescent="0.45">
      <c r="G8354" s="10">
        <v>27530</v>
      </c>
      <c r="H8354" t="s">
        <v>259</v>
      </c>
    </row>
    <row r="8355" spans="7:8" x14ac:dyDescent="0.45">
      <c r="G8355" s="10">
        <v>27531</v>
      </c>
      <c r="H8355" t="s">
        <v>259</v>
      </c>
    </row>
    <row r="8356" spans="7:8" x14ac:dyDescent="0.45">
      <c r="G8356" s="10">
        <v>27534</v>
      </c>
      <c r="H8356" t="s">
        <v>259</v>
      </c>
    </row>
    <row r="8357" spans="7:8" x14ac:dyDescent="0.45">
      <c r="G8357" s="10">
        <v>27536</v>
      </c>
      <c r="H8357" t="s">
        <v>502</v>
      </c>
    </row>
    <row r="8358" spans="7:8" x14ac:dyDescent="0.45">
      <c r="G8358" s="10">
        <v>27537</v>
      </c>
      <c r="H8358" t="s">
        <v>502</v>
      </c>
    </row>
    <row r="8359" spans="7:8" x14ac:dyDescent="0.45">
      <c r="G8359" s="10">
        <v>27539</v>
      </c>
      <c r="H8359" t="s">
        <v>498</v>
      </c>
    </row>
    <row r="8360" spans="7:8" x14ac:dyDescent="0.45">
      <c r="G8360" s="10">
        <v>27540</v>
      </c>
      <c r="H8360" t="s">
        <v>498</v>
      </c>
    </row>
    <row r="8361" spans="7:8" x14ac:dyDescent="0.45">
      <c r="G8361" s="10">
        <v>27541</v>
      </c>
      <c r="H8361" t="s">
        <v>496</v>
      </c>
    </row>
    <row r="8362" spans="7:8" x14ac:dyDescent="0.45">
      <c r="G8362" s="10">
        <v>27542</v>
      </c>
      <c r="H8362" t="s">
        <v>500</v>
      </c>
    </row>
    <row r="8363" spans="7:8" x14ac:dyDescent="0.45">
      <c r="G8363" s="10">
        <v>27544</v>
      </c>
      <c r="H8363" t="s">
        <v>502</v>
      </c>
    </row>
    <row r="8364" spans="7:8" x14ac:dyDescent="0.45">
      <c r="G8364" s="10">
        <v>27545</v>
      </c>
      <c r="H8364" t="s">
        <v>498</v>
      </c>
    </row>
    <row r="8365" spans="7:8" x14ac:dyDescent="0.45">
      <c r="G8365" s="10">
        <v>27546</v>
      </c>
      <c r="H8365" t="s">
        <v>497</v>
      </c>
    </row>
    <row r="8366" spans="7:8" x14ac:dyDescent="0.45">
      <c r="G8366" s="10">
        <v>27549</v>
      </c>
      <c r="H8366" t="s">
        <v>127</v>
      </c>
    </row>
    <row r="8367" spans="7:8" x14ac:dyDescent="0.45">
      <c r="G8367" s="10">
        <v>27551</v>
      </c>
      <c r="H8367" t="s">
        <v>217</v>
      </c>
    </row>
    <row r="8368" spans="7:8" x14ac:dyDescent="0.45">
      <c r="G8368" s="10">
        <v>27553</v>
      </c>
      <c r="H8368" t="s">
        <v>217</v>
      </c>
    </row>
    <row r="8369" spans="7:8" x14ac:dyDescent="0.45">
      <c r="G8369" s="10">
        <v>27555</v>
      </c>
      <c r="H8369" t="s">
        <v>500</v>
      </c>
    </row>
    <row r="8370" spans="7:8" x14ac:dyDescent="0.45">
      <c r="G8370" s="10">
        <v>27556</v>
      </c>
      <c r="H8370" t="s">
        <v>502</v>
      </c>
    </row>
    <row r="8371" spans="7:8" x14ac:dyDescent="0.45">
      <c r="G8371" s="10">
        <v>27557</v>
      </c>
      <c r="H8371" t="s">
        <v>503</v>
      </c>
    </row>
    <row r="8372" spans="7:8" x14ac:dyDescent="0.45">
      <c r="G8372" s="10">
        <v>27559</v>
      </c>
      <c r="H8372" t="s">
        <v>491</v>
      </c>
    </row>
    <row r="8373" spans="7:8" x14ac:dyDescent="0.45">
      <c r="G8373" s="10">
        <v>27560</v>
      </c>
      <c r="H8373" t="s">
        <v>498</v>
      </c>
    </row>
    <row r="8374" spans="7:8" x14ac:dyDescent="0.45">
      <c r="G8374" s="10">
        <v>27562</v>
      </c>
      <c r="H8374" t="s">
        <v>491</v>
      </c>
    </row>
    <row r="8375" spans="7:8" x14ac:dyDescent="0.45">
      <c r="G8375" s="10">
        <v>27563</v>
      </c>
      <c r="H8375" t="s">
        <v>217</v>
      </c>
    </row>
    <row r="8376" spans="7:8" x14ac:dyDescent="0.45">
      <c r="G8376" s="10">
        <v>27565</v>
      </c>
      <c r="H8376" t="s">
        <v>501</v>
      </c>
    </row>
    <row r="8377" spans="7:8" x14ac:dyDescent="0.45">
      <c r="G8377" s="10">
        <v>27568</v>
      </c>
      <c r="H8377" t="s">
        <v>500</v>
      </c>
    </row>
    <row r="8378" spans="7:8" x14ac:dyDescent="0.45">
      <c r="G8378" s="10">
        <v>27569</v>
      </c>
      <c r="H8378" t="s">
        <v>500</v>
      </c>
    </row>
    <row r="8379" spans="7:8" x14ac:dyDescent="0.45">
      <c r="G8379" s="10">
        <v>27571</v>
      </c>
      <c r="H8379" t="s">
        <v>498</v>
      </c>
    </row>
    <row r="8380" spans="7:8" x14ac:dyDescent="0.45">
      <c r="G8380" s="10">
        <v>27572</v>
      </c>
      <c r="H8380" t="s">
        <v>501</v>
      </c>
    </row>
    <row r="8381" spans="7:8" x14ac:dyDescent="0.45">
      <c r="G8381" s="10">
        <v>27573</v>
      </c>
      <c r="H8381" t="s">
        <v>496</v>
      </c>
    </row>
    <row r="8382" spans="7:8" x14ac:dyDescent="0.45">
      <c r="G8382" s="10">
        <v>27574</v>
      </c>
      <c r="H8382" t="s">
        <v>496</v>
      </c>
    </row>
    <row r="8383" spans="7:8" x14ac:dyDescent="0.45">
      <c r="G8383" s="10">
        <v>27576</v>
      </c>
      <c r="H8383" t="s">
        <v>500</v>
      </c>
    </row>
    <row r="8384" spans="7:8" x14ac:dyDescent="0.45">
      <c r="G8384" s="10">
        <v>27577</v>
      </c>
      <c r="H8384" t="s">
        <v>500</v>
      </c>
    </row>
    <row r="8385" spans="7:8" x14ac:dyDescent="0.45">
      <c r="G8385" s="10">
        <v>27581</v>
      </c>
      <c r="H8385" t="s">
        <v>501</v>
      </c>
    </row>
    <row r="8386" spans="7:8" x14ac:dyDescent="0.45">
      <c r="G8386" s="10">
        <v>27582</v>
      </c>
      <c r="H8386" t="s">
        <v>501</v>
      </c>
    </row>
    <row r="8387" spans="7:8" x14ac:dyDescent="0.45">
      <c r="G8387" s="10">
        <v>27583</v>
      </c>
      <c r="H8387" t="s">
        <v>496</v>
      </c>
    </row>
    <row r="8388" spans="7:8" x14ac:dyDescent="0.45">
      <c r="G8388" s="10">
        <v>27587</v>
      </c>
      <c r="H8388" t="s">
        <v>498</v>
      </c>
    </row>
    <row r="8389" spans="7:8" x14ac:dyDescent="0.45">
      <c r="G8389" s="10">
        <v>27589</v>
      </c>
      <c r="H8389" t="s">
        <v>217</v>
      </c>
    </row>
    <row r="8390" spans="7:8" x14ac:dyDescent="0.45">
      <c r="G8390" s="10">
        <v>27591</v>
      </c>
      <c r="H8390" t="s">
        <v>498</v>
      </c>
    </row>
    <row r="8391" spans="7:8" x14ac:dyDescent="0.45">
      <c r="G8391" s="10">
        <v>27592</v>
      </c>
      <c r="H8391" t="s">
        <v>498</v>
      </c>
    </row>
    <row r="8392" spans="7:8" x14ac:dyDescent="0.45">
      <c r="G8392" s="10">
        <v>27596</v>
      </c>
      <c r="H8392" t="s">
        <v>127</v>
      </c>
    </row>
    <row r="8393" spans="7:8" x14ac:dyDescent="0.45">
      <c r="G8393" s="10">
        <v>27597</v>
      </c>
      <c r="H8393" t="s">
        <v>498</v>
      </c>
    </row>
    <row r="8394" spans="7:8" x14ac:dyDescent="0.45">
      <c r="G8394" s="10">
        <v>27601</v>
      </c>
      <c r="H8394" t="s">
        <v>498</v>
      </c>
    </row>
    <row r="8395" spans="7:8" x14ac:dyDescent="0.45">
      <c r="G8395" s="10">
        <v>27603</v>
      </c>
      <c r="H8395" t="s">
        <v>498</v>
      </c>
    </row>
    <row r="8396" spans="7:8" x14ac:dyDescent="0.45">
      <c r="G8396" s="10">
        <v>27604</v>
      </c>
      <c r="H8396" t="s">
        <v>498</v>
      </c>
    </row>
    <row r="8397" spans="7:8" x14ac:dyDescent="0.45">
      <c r="G8397" s="10">
        <v>27605</v>
      </c>
      <c r="H8397" t="s">
        <v>498</v>
      </c>
    </row>
    <row r="8398" spans="7:8" x14ac:dyDescent="0.45">
      <c r="G8398" s="10">
        <v>27606</v>
      </c>
      <c r="H8398" t="s">
        <v>498</v>
      </c>
    </row>
    <row r="8399" spans="7:8" x14ac:dyDescent="0.45">
      <c r="G8399" s="10">
        <v>27607</v>
      </c>
      <c r="H8399" t="s">
        <v>498</v>
      </c>
    </row>
    <row r="8400" spans="7:8" x14ac:dyDescent="0.45">
      <c r="G8400" s="10">
        <v>27608</v>
      </c>
      <c r="H8400" t="s">
        <v>498</v>
      </c>
    </row>
    <row r="8401" spans="7:8" x14ac:dyDescent="0.45">
      <c r="G8401" s="10">
        <v>27609</v>
      </c>
      <c r="H8401" t="s">
        <v>498</v>
      </c>
    </row>
    <row r="8402" spans="7:8" x14ac:dyDescent="0.45">
      <c r="G8402" s="10">
        <v>27610</v>
      </c>
      <c r="H8402" t="s">
        <v>498</v>
      </c>
    </row>
    <row r="8403" spans="7:8" x14ac:dyDescent="0.45">
      <c r="G8403" s="10">
        <v>27612</v>
      </c>
      <c r="H8403" t="s">
        <v>498</v>
      </c>
    </row>
    <row r="8404" spans="7:8" x14ac:dyDescent="0.45">
      <c r="G8404" s="10">
        <v>27613</v>
      </c>
      <c r="H8404" t="s">
        <v>498</v>
      </c>
    </row>
    <row r="8405" spans="7:8" x14ac:dyDescent="0.45">
      <c r="G8405" s="10">
        <v>27614</v>
      </c>
      <c r="H8405" t="s">
        <v>498</v>
      </c>
    </row>
    <row r="8406" spans="7:8" x14ac:dyDescent="0.45">
      <c r="G8406" s="10">
        <v>27615</v>
      </c>
      <c r="H8406" t="s">
        <v>498</v>
      </c>
    </row>
    <row r="8407" spans="7:8" x14ac:dyDescent="0.45">
      <c r="G8407" s="10">
        <v>27616</v>
      </c>
      <c r="H8407" t="s">
        <v>498</v>
      </c>
    </row>
    <row r="8408" spans="7:8" x14ac:dyDescent="0.45">
      <c r="G8408" s="10">
        <v>27617</v>
      </c>
      <c r="H8408" t="s">
        <v>498</v>
      </c>
    </row>
    <row r="8409" spans="7:8" x14ac:dyDescent="0.45">
      <c r="G8409" s="10">
        <v>27701</v>
      </c>
      <c r="H8409" t="s">
        <v>499</v>
      </c>
    </row>
    <row r="8410" spans="7:8" x14ac:dyDescent="0.45">
      <c r="G8410" s="10">
        <v>27703</v>
      </c>
      <c r="H8410" t="s">
        <v>499</v>
      </c>
    </row>
    <row r="8411" spans="7:8" x14ac:dyDescent="0.45">
      <c r="G8411" s="10">
        <v>27704</v>
      </c>
      <c r="H8411" t="s">
        <v>499</v>
      </c>
    </row>
    <row r="8412" spans="7:8" x14ac:dyDescent="0.45">
      <c r="G8412" s="10">
        <v>27705</v>
      </c>
      <c r="H8412" t="s">
        <v>499</v>
      </c>
    </row>
    <row r="8413" spans="7:8" x14ac:dyDescent="0.45">
      <c r="G8413" s="10">
        <v>27707</v>
      </c>
      <c r="H8413" t="s">
        <v>499</v>
      </c>
    </row>
    <row r="8414" spans="7:8" x14ac:dyDescent="0.45">
      <c r="G8414" s="10">
        <v>27709</v>
      </c>
      <c r="H8414" t="s">
        <v>499</v>
      </c>
    </row>
    <row r="8415" spans="7:8" x14ac:dyDescent="0.45">
      <c r="G8415" s="10">
        <v>27712</v>
      </c>
      <c r="H8415" t="s">
        <v>499</v>
      </c>
    </row>
    <row r="8416" spans="7:8" x14ac:dyDescent="0.45">
      <c r="G8416" s="10">
        <v>27713</v>
      </c>
      <c r="H8416" t="s">
        <v>499</v>
      </c>
    </row>
    <row r="8417" spans="7:8" x14ac:dyDescent="0.45">
      <c r="G8417" s="10">
        <v>27801</v>
      </c>
      <c r="H8417" t="s">
        <v>504</v>
      </c>
    </row>
    <row r="8418" spans="7:8" x14ac:dyDescent="0.45">
      <c r="G8418" s="10">
        <v>27803</v>
      </c>
      <c r="H8418" t="s">
        <v>503</v>
      </c>
    </row>
    <row r="8419" spans="7:8" x14ac:dyDescent="0.45">
      <c r="G8419" s="10">
        <v>27804</v>
      </c>
      <c r="H8419" t="s">
        <v>503</v>
      </c>
    </row>
    <row r="8420" spans="7:8" x14ac:dyDescent="0.45">
      <c r="G8420" s="10">
        <v>27805</v>
      </c>
      <c r="H8420" t="s">
        <v>505</v>
      </c>
    </row>
    <row r="8421" spans="7:8" x14ac:dyDescent="0.45">
      <c r="G8421" s="10">
        <v>27806</v>
      </c>
      <c r="H8421" t="s">
        <v>506</v>
      </c>
    </row>
    <row r="8422" spans="7:8" x14ac:dyDescent="0.45">
      <c r="G8422" s="10">
        <v>27807</v>
      </c>
      <c r="H8422" t="s">
        <v>503</v>
      </c>
    </row>
    <row r="8423" spans="7:8" x14ac:dyDescent="0.45">
      <c r="G8423" s="10">
        <v>27808</v>
      </c>
      <c r="H8423" t="s">
        <v>506</v>
      </c>
    </row>
    <row r="8424" spans="7:8" x14ac:dyDescent="0.45">
      <c r="G8424" s="10">
        <v>27809</v>
      </c>
      <c r="H8424" t="s">
        <v>503</v>
      </c>
    </row>
    <row r="8425" spans="7:8" x14ac:dyDescent="0.45">
      <c r="G8425" s="10">
        <v>27810</v>
      </c>
      <c r="H8425" t="s">
        <v>506</v>
      </c>
    </row>
    <row r="8426" spans="7:8" x14ac:dyDescent="0.45">
      <c r="G8426" s="10">
        <v>27812</v>
      </c>
      <c r="H8426" t="s">
        <v>507</v>
      </c>
    </row>
    <row r="8427" spans="7:8" x14ac:dyDescent="0.45">
      <c r="G8427" s="10">
        <v>27813</v>
      </c>
      <c r="H8427" t="s">
        <v>508</v>
      </c>
    </row>
    <row r="8428" spans="7:8" x14ac:dyDescent="0.45">
      <c r="G8428" s="10">
        <v>27814</v>
      </c>
      <c r="H8428" t="s">
        <v>506</v>
      </c>
    </row>
    <row r="8429" spans="7:8" x14ac:dyDescent="0.45">
      <c r="G8429" s="10">
        <v>27816</v>
      </c>
      <c r="H8429" t="s">
        <v>503</v>
      </c>
    </row>
    <row r="8430" spans="7:8" x14ac:dyDescent="0.45">
      <c r="G8430" s="10">
        <v>27817</v>
      </c>
      <c r="H8430" t="s">
        <v>506</v>
      </c>
    </row>
    <row r="8431" spans="7:8" x14ac:dyDescent="0.45">
      <c r="G8431" s="10">
        <v>27818</v>
      </c>
      <c r="H8431" t="s">
        <v>505</v>
      </c>
    </row>
    <row r="8432" spans="7:8" x14ac:dyDescent="0.45">
      <c r="G8432" s="10">
        <v>27819</v>
      </c>
      <c r="H8432" t="s">
        <v>504</v>
      </c>
    </row>
    <row r="8433" spans="7:8" x14ac:dyDescent="0.45">
      <c r="G8433" s="10">
        <v>27820</v>
      </c>
      <c r="H8433" t="s">
        <v>316</v>
      </c>
    </row>
    <row r="8434" spans="7:8" x14ac:dyDescent="0.45">
      <c r="G8434" s="10">
        <v>27821</v>
      </c>
      <c r="H8434" t="s">
        <v>506</v>
      </c>
    </row>
    <row r="8435" spans="7:8" x14ac:dyDescent="0.45">
      <c r="G8435" s="10">
        <v>27822</v>
      </c>
      <c r="H8435" t="s">
        <v>508</v>
      </c>
    </row>
    <row r="8436" spans="7:8" x14ac:dyDescent="0.45">
      <c r="G8436" s="10">
        <v>27823</v>
      </c>
      <c r="H8436" t="s">
        <v>437</v>
      </c>
    </row>
    <row r="8437" spans="7:8" x14ac:dyDescent="0.45">
      <c r="G8437" s="10">
        <v>27824</v>
      </c>
      <c r="H8437" t="s">
        <v>509</v>
      </c>
    </row>
    <row r="8438" spans="7:8" x14ac:dyDescent="0.45">
      <c r="G8438" s="10">
        <v>27825</v>
      </c>
      <c r="H8438" t="s">
        <v>510</v>
      </c>
    </row>
    <row r="8439" spans="7:8" x14ac:dyDescent="0.45">
      <c r="G8439" s="10">
        <v>27826</v>
      </c>
      <c r="H8439" t="s">
        <v>509</v>
      </c>
    </row>
    <row r="8440" spans="7:8" x14ac:dyDescent="0.45">
      <c r="G8440" s="10">
        <v>27827</v>
      </c>
      <c r="H8440" t="s">
        <v>507</v>
      </c>
    </row>
    <row r="8441" spans="7:8" x14ac:dyDescent="0.45">
      <c r="G8441" s="10">
        <v>27828</v>
      </c>
      <c r="H8441" t="s">
        <v>507</v>
      </c>
    </row>
    <row r="8442" spans="7:8" x14ac:dyDescent="0.45">
      <c r="G8442" s="10">
        <v>27829</v>
      </c>
      <c r="H8442" t="s">
        <v>507</v>
      </c>
    </row>
    <row r="8443" spans="7:8" x14ac:dyDescent="0.45">
      <c r="G8443" s="10">
        <v>27830</v>
      </c>
      <c r="H8443" t="s">
        <v>259</v>
      </c>
    </row>
    <row r="8444" spans="7:8" x14ac:dyDescent="0.45">
      <c r="G8444" s="10">
        <v>27831</v>
      </c>
      <c r="H8444" t="s">
        <v>316</v>
      </c>
    </row>
    <row r="8445" spans="7:8" x14ac:dyDescent="0.45">
      <c r="G8445" s="10">
        <v>27832</v>
      </c>
      <c r="H8445" t="s">
        <v>316</v>
      </c>
    </row>
    <row r="8446" spans="7:8" x14ac:dyDescent="0.45">
      <c r="G8446" s="10">
        <v>27834</v>
      </c>
      <c r="H8446" t="s">
        <v>507</v>
      </c>
    </row>
    <row r="8447" spans="7:8" x14ac:dyDescent="0.45">
      <c r="G8447" s="10">
        <v>27837</v>
      </c>
      <c r="H8447" t="s">
        <v>507</v>
      </c>
    </row>
    <row r="8448" spans="7:8" x14ac:dyDescent="0.45">
      <c r="G8448" s="10">
        <v>27839</v>
      </c>
      <c r="H8448" t="s">
        <v>437</v>
      </c>
    </row>
    <row r="8449" spans="7:8" x14ac:dyDescent="0.45">
      <c r="G8449" s="10">
        <v>27840</v>
      </c>
      <c r="H8449" t="s">
        <v>510</v>
      </c>
    </row>
    <row r="8450" spans="7:8" x14ac:dyDescent="0.45">
      <c r="G8450" s="10">
        <v>27841</v>
      </c>
      <c r="H8450" t="s">
        <v>510</v>
      </c>
    </row>
    <row r="8451" spans="7:8" x14ac:dyDescent="0.45">
      <c r="G8451" s="10">
        <v>27842</v>
      </c>
      <c r="H8451" t="s">
        <v>316</v>
      </c>
    </row>
    <row r="8452" spans="7:8" x14ac:dyDescent="0.45">
      <c r="G8452" s="10">
        <v>27843</v>
      </c>
      <c r="H8452" t="s">
        <v>437</v>
      </c>
    </row>
    <row r="8453" spans="7:8" x14ac:dyDescent="0.45">
      <c r="G8453" s="10">
        <v>27844</v>
      </c>
      <c r="H8453" t="s">
        <v>437</v>
      </c>
    </row>
    <row r="8454" spans="7:8" x14ac:dyDescent="0.45">
      <c r="G8454" s="10">
        <v>27845</v>
      </c>
      <c r="H8454" t="s">
        <v>316</v>
      </c>
    </row>
    <row r="8455" spans="7:8" x14ac:dyDescent="0.45">
      <c r="G8455" s="10">
        <v>27846</v>
      </c>
      <c r="H8455" t="s">
        <v>510</v>
      </c>
    </row>
    <row r="8456" spans="7:8" x14ac:dyDescent="0.45">
      <c r="G8456" s="10">
        <v>27847</v>
      </c>
      <c r="H8456" t="s">
        <v>511</v>
      </c>
    </row>
    <row r="8457" spans="7:8" x14ac:dyDescent="0.45">
      <c r="G8457" s="10">
        <v>27849</v>
      </c>
      <c r="H8457" t="s">
        <v>511</v>
      </c>
    </row>
    <row r="8458" spans="7:8" x14ac:dyDescent="0.45">
      <c r="G8458" s="10">
        <v>27850</v>
      </c>
      <c r="H8458" t="s">
        <v>437</v>
      </c>
    </row>
    <row r="8459" spans="7:8" x14ac:dyDescent="0.45">
      <c r="G8459" s="10">
        <v>27851</v>
      </c>
      <c r="H8459" t="s">
        <v>508</v>
      </c>
    </row>
    <row r="8460" spans="7:8" x14ac:dyDescent="0.45">
      <c r="G8460" s="10">
        <v>27852</v>
      </c>
      <c r="H8460" t="s">
        <v>504</v>
      </c>
    </row>
    <row r="8461" spans="7:8" x14ac:dyDescent="0.45">
      <c r="G8461" s="10">
        <v>27853</v>
      </c>
      <c r="H8461" t="s">
        <v>316</v>
      </c>
    </row>
    <row r="8462" spans="7:8" x14ac:dyDescent="0.45">
      <c r="G8462" s="10">
        <v>27855</v>
      </c>
      <c r="H8462" t="s">
        <v>505</v>
      </c>
    </row>
    <row r="8463" spans="7:8" x14ac:dyDescent="0.45">
      <c r="G8463" s="10">
        <v>27856</v>
      </c>
      <c r="H8463" t="s">
        <v>503</v>
      </c>
    </row>
    <row r="8464" spans="7:8" x14ac:dyDescent="0.45">
      <c r="G8464" s="10">
        <v>27857</v>
      </c>
      <c r="H8464" t="s">
        <v>510</v>
      </c>
    </row>
    <row r="8465" spans="7:8" x14ac:dyDescent="0.45">
      <c r="G8465" s="10">
        <v>27858</v>
      </c>
      <c r="H8465" t="s">
        <v>507</v>
      </c>
    </row>
    <row r="8466" spans="7:8" x14ac:dyDescent="0.45">
      <c r="G8466" s="10">
        <v>27860</v>
      </c>
      <c r="H8466" t="s">
        <v>506</v>
      </c>
    </row>
    <row r="8467" spans="7:8" x14ac:dyDescent="0.45">
      <c r="G8467" s="10">
        <v>27861</v>
      </c>
      <c r="H8467" t="s">
        <v>510</v>
      </c>
    </row>
    <row r="8468" spans="7:8" x14ac:dyDescent="0.45">
      <c r="G8468" s="10">
        <v>27862</v>
      </c>
      <c r="H8468" t="s">
        <v>316</v>
      </c>
    </row>
    <row r="8469" spans="7:8" x14ac:dyDescent="0.45">
      <c r="G8469" s="10">
        <v>27863</v>
      </c>
      <c r="H8469" t="s">
        <v>259</v>
      </c>
    </row>
    <row r="8470" spans="7:8" x14ac:dyDescent="0.45">
      <c r="G8470" s="10">
        <v>27864</v>
      </c>
      <c r="H8470" t="s">
        <v>504</v>
      </c>
    </row>
    <row r="8471" spans="7:8" x14ac:dyDescent="0.45">
      <c r="G8471" s="10">
        <v>27865</v>
      </c>
      <c r="H8471" t="s">
        <v>506</v>
      </c>
    </row>
    <row r="8472" spans="7:8" x14ac:dyDescent="0.45">
      <c r="G8472" s="10">
        <v>27866</v>
      </c>
      <c r="H8472" t="s">
        <v>316</v>
      </c>
    </row>
    <row r="8473" spans="7:8" x14ac:dyDescent="0.45">
      <c r="G8473" s="10">
        <v>27869</v>
      </c>
      <c r="H8473" t="s">
        <v>316</v>
      </c>
    </row>
    <row r="8474" spans="7:8" x14ac:dyDescent="0.45">
      <c r="G8474" s="10">
        <v>27870</v>
      </c>
      <c r="H8474" t="s">
        <v>437</v>
      </c>
    </row>
    <row r="8475" spans="7:8" x14ac:dyDescent="0.45">
      <c r="G8475" s="10">
        <v>27871</v>
      </c>
      <c r="H8475" t="s">
        <v>510</v>
      </c>
    </row>
    <row r="8476" spans="7:8" x14ac:dyDescent="0.45">
      <c r="G8476" s="10">
        <v>27872</v>
      </c>
      <c r="H8476" t="s">
        <v>511</v>
      </c>
    </row>
    <row r="8477" spans="7:8" x14ac:dyDescent="0.45">
      <c r="G8477" s="10">
        <v>27873</v>
      </c>
      <c r="H8477" t="s">
        <v>508</v>
      </c>
    </row>
    <row r="8478" spans="7:8" x14ac:dyDescent="0.45">
      <c r="G8478" s="10">
        <v>27874</v>
      </c>
      <c r="H8478" t="s">
        <v>437</v>
      </c>
    </row>
    <row r="8479" spans="7:8" x14ac:dyDescent="0.45">
      <c r="G8479" s="10">
        <v>27875</v>
      </c>
      <c r="H8479" t="s">
        <v>509</v>
      </c>
    </row>
    <row r="8480" spans="7:8" x14ac:dyDescent="0.45">
      <c r="G8480" s="10">
        <v>27876</v>
      </c>
      <c r="H8480" t="s">
        <v>316</v>
      </c>
    </row>
    <row r="8481" spans="7:8" x14ac:dyDescent="0.45">
      <c r="G8481" s="10">
        <v>27878</v>
      </c>
      <c r="H8481" t="s">
        <v>504</v>
      </c>
    </row>
    <row r="8482" spans="7:8" x14ac:dyDescent="0.45">
      <c r="G8482" s="10">
        <v>27879</v>
      </c>
      <c r="H8482" t="s">
        <v>507</v>
      </c>
    </row>
    <row r="8483" spans="7:8" x14ac:dyDescent="0.45">
      <c r="G8483" s="10">
        <v>27880</v>
      </c>
      <c r="H8483" t="s">
        <v>508</v>
      </c>
    </row>
    <row r="8484" spans="7:8" x14ac:dyDescent="0.45">
      <c r="G8484" s="10">
        <v>27881</v>
      </c>
      <c r="H8484" t="s">
        <v>504</v>
      </c>
    </row>
    <row r="8485" spans="7:8" x14ac:dyDescent="0.45">
      <c r="G8485" s="10">
        <v>27882</v>
      </c>
      <c r="H8485" t="s">
        <v>503</v>
      </c>
    </row>
    <row r="8486" spans="7:8" x14ac:dyDescent="0.45">
      <c r="G8486" s="10">
        <v>27883</v>
      </c>
      <c r="H8486" t="s">
        <v>508</v>
      </c>
    </row>
    <row r="8487" spans="7:8" x14ac:dyDescent="0.45">
      <c r="G8487" s="10">
        <v>27884</v>
      </c>
      <c r="H8487" t="s">
        <v>507</v>
      </c>
    </row>
    <row r="8488" spans="7:8" x14ac:dyDescent="0.45">
      <c r="G8488" s="10">
        <v>27885</v>
      </c>
      <c r="H8488" t="s">
        <v>509</v>
      </c>
    </row>
    <row r="8489" spans="7:8" x14ac:dyDescent="0.45">
      <c r="G8489" s="10">
        <v>27886</v>
      </c>
      <c r="H8489" t="s">
        <v>504</v>
      </c>
    </row>
    <row r="8490" spans="7:8" x14ac:dyDescent="0.45">
      <c r="G8490" s="10">
        <v>27888</v>
      </c>
      <c r="H8490" t="s">
        <v>238</v>
      </c>
    </row>
    <row r="8491" spans="7:8" x14ac:dyDescent="0.45">
      <c r="G8491" s="10">
        <v>27889</v>
      </c>
      <c r="H8491" t="s">
        <v>506</v>
      </c>
    </row>
    <row r="8492" spans="7:8" x14ac:dyDescent="0.45">
      <c r="G8492" s="10">
        <v>27890</v>
      </c>
      <c r="H8492" t="s">
        <v>437</v>
      </c>
    </row>
    <row r="8493" spans="7:8" x14ac:dyDescent="0.45">
      <c r="G8493" s="10">
        <v>27891</v>
      </c>
      <c r="H8493" t="s">
        <v>503</v>
      </c>
    </row>
    <row r="8494" spans="7:8" x14ac:dyDescent="0.45">
      <c r="G8494" s="10">
        <v>27892</v>
      </c>
      <c r="H8494" t="s">
        <v>510</v>
      </c>
    </row>
    <row r="8495" spans="7:8" x14ac:dyDescent="0.45">
      <c r="G8495" s="10">
        <v>27893</v>
      </c>
      <c r="H8495" t="s">
        <v>508</v>
      </c>
    </row>
    <row r="8496" spans="7:8" x14ac:dyDescent="0.45">
      <c r="G8496" s="10">
        <v>27896</v>
      </c>
      <c r="H8496" t="s">
        <v>508</v>
      </c>
    </row>
    <row r="8497" spans="7:8" x14ac:dyDescent="0.45">
      <c r="G8497" s="10">
        <v>27897</v>
      </c>
      <c r="H8497" t="s">
        <v>316</v>
      </c>
    </row>
    <row r="8498" spans="7:8" x14ac:dyDescent="0.45">
      <c r="G8498" s="10">
        <v>27909</v>
      </c>
      <c r="H8498" t="s">
        <v>512</v>
      </c>
    </row>
    <row r="8499" spans="7:8" x14ac:dyDescent="0.45">
      <c r="G8499" s="10">
        <v>27910</v>
      </c>
      <c r="H8499" t="s">
        <v>505</v>
      </c>
    </row>
    <row r="8500" spans="7:8" x14ac:dyDescent="0.45">
      <c r="G8500" s="10">
        <v>27915</v>
      </c>
      <c r="H8500" t="s">
        <v>513</v>
      </c>
    </row>
    <row r="8501" spans="7:8" x14ac:dyDescent="0.45">
      <c r="G8501" s="10">
        <v>27916</v>
      </c>
      <c r="H8501" t="s">
        <v>514</v>
      </c>
    </row>
    <row r="8502" spans="7:8" x14ac:dyDescent="0.45">
      <c r="G8502" s="10">
        <v>27917</v>
      </c>
      <c r="H8502" t="s">
        <v>514</v>
      </c>
    </row>
    <row r="8503" spans="7:8" x14ac:dyDescent="0.45">
      <c r="G8503" s="10">
        <v>27919</v>
      </c>
      <c r="H8503" t="s">
        <v>515</v>
      </c>
    </row>
    <row r="8504" spans="7:8" x14ac:dyDescent="0.45">
      <c r="G8504" s="10">
        <v>27920</v>
      </c>
      <c r="H8504" t="s">
        <v>513</v>
      </c>
    </row>
    <row r="8505" spans="7:8" x14ac:dyDescent="0.45">
      <c r="G8505" s="10">
        <v>27921</v>
      </c>
      <c r="H8505" t="s">
        <v>220</v>
      </c>
    </row>
    <row r="8506" spans="7:8" x14ac:dyDescent="0.45">
      <c r="G8506" s="10">
        <v>27922</v>
      </c>
      <c r="H8506" t="s">
        <v>505</v>
      </c>
    </row>
    <row r="8507" spans="7:8" x14ac:dyDescent="0.45">
      <c r="G8507" s="10">
        <v>27923</v>
      </c>
      <c r="H8507" t="s">
        <v>514</v>
      </c>
    </row>
    <row r="8508" spans="7:8" x14ac:dyDescent="0.45">
      <c r="G8508" s="10">
        <v>27924</v>
      </c>
      <c r="H8508" t="s">
        <v>511</v>
      </c>
    </row>
    <row r="8509" spans="7:8" x14ac:dyDescent="0.45">
      <c r="G8509" s="10">
        <v>27925</v>
      </c>
      <c r="H8509" t="s">
        <v>516</v>
      </c>
    </row>
    <row r="8510" spans="7:8" x14ac:dyDescent="0.45">
      <c r="G8510" s="10">
        <v>27926</v>
      </c>
      <c r="H8510" t="s">
        <v>517</v>
      </c>
    </row>
    <row r="8511" spans="7:8" x14ac:dyDescent="0.45">
      <c r="G8511" s="10">
        <v>27927</v>
      </c>
      <c r="H8511" t="s">
        <v>514</v>
      </c>
    </row>
    <row r="8512" spans="7:8" x14ac:dyDescent="0.45">
      <c r="G8512" s="10">
        <v>27928</v>
      </c>
      <c r="H8512" t="s">
        <v>166</v>
      </c>
    </row>
    <row r="8513" spans="7:8" x14ac:dyDescent="0.45">
      <c r="G8513" s="10">
        <v>27929</v>
      </c>
      <c r="H8513" t="s">
        <v>514</v>
      </c>
    </row>
    <row r="8514" spans="7:8" x14ac:dyDescent="0.45">
      <c r="G8514" s="10">
        <v>27932</v>
      </c>
      <c r="H8514" t="s">
        <v>518</v>
      </c>
    </row>
    <row r="8515" spans="7:8" x14ac:dyDescent="0.45">
      <c r="G8515" s="10">
        <v>27935</v>
      </c>
      <c r="H8515" t="s">
        <v>517</v>
      </c>
    </row>
    <row r="8516" spans="7:8" x14ac:dyDescent="0.45">
      <c r="G8516" s="10">
        <v>27936</v>
      </c>
      <c r="H8516" t="s">
        <v>513</v>
      </c>
    </row>
    <row r="8517" spans="7:8" x14ac:dyDescent="0.45">
      <c r="G8517" s="10">
        <v>27937</v>
      </c>
      <c r="H8517" t="s">
        <v>517</v>
      </c>
    </row>
    <row r="8518" spans="7:8" x14ac:dyDescent="0.45">
      <c r="G8518" s="10">
        <v>27938</v>
      </c>
      <c r="H8518" t="s">
        <v>517</v>
      </c>
    </row>
    <row r="8519" spans="7:8" x14ac:dyDescent="0.45">
      <c r="G8519" s="10">
        <v>27939</v>
      </c>
      <c r="H8519" t="s">
        <v>514</v>
      </c>
    </row>
    <row r="8520" spans="7:8" x14ac:dyDescent="0.45">
      <c r="G8520" s="10">
        <v>27941</v>
      </c>
      <c r="H8520" t="s">
        <v>514</v>
      </c>
    </row>
    <row r="8521" spans="7:8" x14ac:dyDescent="0.45">
      <c r="G8521" s="10">
        <v>27942</v>
      </c>
      <c r="H8521" t="s">
        <v>505</v>
      </c>
    </row>
    <row r="8522" spans="7:8" x14ac:dyDescent="0.45">
      <c r="G8522" s="10">
        <v>27943</v>
      </c>
      <c r="H8522" t="s">
        <v>513</v>
      </c>
    </row>
    <row r="8523" spans="7:8" x14ac:dyDescent="0.45">
      <c r="G8523" s="10">
        <v>27944</v>
      </c>
      <c r="H8523" t="s">
        <v>515</v>
      </c>
    </row>
    <row r="8524" spans="7:8" x14ac:dyDescent="0.45">
      <c r="G8524" s="10">
        <v>27946</v>
      </c>
      <c r="H8524" t="s">
        <v>517</v>
      </c>
    </row>
    <row r="8525" spans="7:8" x14ac:dyDescent="0.45">
      <c r="G8525" s="10">
        <v>27947</v>
      </c>
      <c r="H8525" t="s">
        <v>514</v>
      </c>
    </row>
    <row r="8526" spans="7:8" x14ac:dyDescent="0.45">
      <c r="G8526" s="10">
        <v>27948</v>
      </c>
      <c r="H8526" t="s">
        <v>513</v>
      </c>
    </row>
    <row r="8527" spans="7:8" x14ac:dyDescent="0.45">
      <c r="G8527" s="10">
        <v>27949</v>
      </c>
      <c r="H8527" t="s">
        <v>513</v>
      </c>
    </row>
    <row r="8528" spans="7:8" x14ac:dyDescent="0.45">
      <c r="G8528" s="10">
        <v>27950</v>
      </c>
      <c r="H8528" t="s">
        <v>514</v>
      </c>
    </row>
    <row r="8529" spans="7:8" x14ac:dyDescent="0.45">
      <c r="G8529" s="10">
        <v>27953</v>
      </c>
      <c r="H8529" t="s">
        <v>513</v>
      </c>
    </row>
    <row r="8530" spans="7:8" x14ac:dyDescent="0.45">
      <c r="G8530" s="10">
        <v>27954</v>
      </c>
      <c r="H8530" t="s">
        <v>513</v>
      </c>
    </row>
    <row r="8531" spans="7:8" x14ac:dyDescent="0.45">
      <c r="G8531" s="10">
        <v>27956</v>
      </c>
      <c r="H8531" t="s">
        <v>514</v>
      </c>
    </row>
    <row r="8532" spans="7:8" x14ac:dyDescent="0.45">
      <c r="G8532" s="10">
        <v>27957</v>
      </c>
      <c r="H8532" t="s">
        <v>511</v>
      </c>
    </row>
    <row r="8533" spans="7:8" x14ac:dyDescent="0.45">
      <c r="G8533" s="10">
        <v>27958</v>
      </c>
      <c r="H8533" t="s">
        <v>514</v>
      </c>
    </row>
    <row r="8534" spans="7:8" x14ac:dyDescent="0.45">
      <c r="G8534" s="10">
        <v>27959</v>
      </c>
      <c r="H8534" t="s">
        <v>513</v>
      </c>
    </row>
    <row r="8535" spans="7:8" x14ac:dyDescent="0.45">
      <c r="G8535" s="10">
        <v>27960</v>
      </c>
      <c r="H8535" t="s">
        <v>509</v>
      </c>
    </row>
    <row r="8536" spans="7:8" x14ac:dyDescent="0.45">
      <c r="G8536" s="10">
        <v>27962</v>
      </c>
      <c r="H8536" t="s">
        <v>166</v>
      </c>
    </row>
    <row r="8537" spans="7:8" x14ac:dyDescent="0.45">
      <c r="G8537" s="10">
        <v>27964</v>
      </c>
      <c r="H8537" t="s">
        <v>514</v>
      </c>
    </row>
    <row r="8538" spans="7:8" x14ac:dyDescent="0.45">
      <c r="G8538" s="10">
        <v>27965</v>
      </c>
      <c r="H8538" t="s">
        <v>514</v>
      </c>
    </row>
    <row r="8539" spans="7:8" x14ac:dyDescent="0.45">
      <c r="G8539" s="10">
        <v>27966</v>
      </c>
      <c r="H8539" t="s">
        <v>514</v>
      </c>
    </row>
    <row r="8540" spans="7:8" x14ac:dyDescent="0.45">
      <c r="G8540" s="10">
        <v>27967</v>
      </c>
      <c r="H8540" t="s">
        <v>511</v>
      </c>
    </row>
    <row r="8541" spans="7:8" x14ac:dyDescent="0.45">
      <c r="G8541" s="10">
        <v>27968</v>
      </c>
      <c r="H8541" t="s">
        <v>513</v>
      </c>
    </row>
    <row r="8542" spans="7:8" x14ac:dyDescent="0.45">
      <c r="G8542" s="10">
        <v>27970</v>
      </c>
      <c r="H8542" t="s">
        <v>166</v>
      </c>
    </row>
    <row r="8543" spans="7:8" x14ac:dyDescent="0.45">
      <c r="G8543" s="10">
        <v>27972</v>
      </c>
      <c r="H8543" t="s">
        <v>513</v>
      </c>
    </row>
    <row r="8544" spans="7:8" x14ac:dyDescent="0.45">
      <c r="G8544" s="10">
        <v>27973</v>
      </c>
      <c r="H8544" t="s">
        <v>514</v>
      </c>
    </row>
    <row r="8545" spans="7:8" x14ac:dyDescent="0.45">
      <c r="G8545" s="10">
        <v>27974</v>
      </c>
      <c r="H8545" t="s">
        <v>220</v>
      </c>
    </row>
    <row r="8546" spans="7:8" x14ac:dyDescent="0.45">
      <c r="G8546" s="10">
        <v>27976</v>
      </c>
      <c r="H8546" t="s">
        <v>220</v>
      </c>
    </row>
    <row r="8547" spans="7:8" x14ac:dyDescent="0.45">
      <c r="G8547" s="10">
        <v>27978</v>
      </c>
      <c r="H8547" t="s">
        <v>513</v>
      </c>
    </row>
    <row r="8548" spans="7:8" x14ac:dyDescent="0.45">
      <c r="G8548" s="10">
        <v>27979</v>
      </c>
      <c r="H8548" t="s">
        <v>517</v>
      </c>
    </row>
    <row r="8549" spans="7:8" x14ac:dyDescent="0.45">
      <c r="G8549" s="10">
        <v>27980</v>
      </c>
      <c r="H8549" t="s">
        <v>518</v>
      </c>
    </row>
    <row r="8550" spans="7:8" x14ac:dyDescent="0.45">
      <c r="G8550" s="10">
        <v>27981</v>
      </c>
      <c r="H8550" t="s">
        <v>513</v>
      </c>
    </row>
    <row r="8551" spans="7:8" x14ac:dyDescent="0.45">
      <c r="G8551" s="10">
        <v>27982</v>
      </c>
      <c r="H8551" t="s">
        <v>513</v>
      </c>
    </row>
    <row r="8552" spans="7:8" x14ac:dyDescent="0.45">
      <c r="G8552" s="10">
        <v>27983</v>
      </c>
      <c r="H8552" t="s">
        <v>511</v>
      </c>
    </row>
    <row r="8553" spans="7:8" x14ac:dyDescent="0.45">
      <c r="G8553" s="10">
        <v>27985</v>
      </c>
      <c r="H8553" t="s">
        <v>515</v>
      </c>
    </row>
    <row r="8554" spans="7:8" x14ac:dyDescent="0.45">
      <c r="G8554" s="10">
        <v>27986</v>
      </c>
      <c r="H8554" t="s">
        <v>505</v>
      </c>
    </row>
    <row r="8555" spans="7:8" x14ac:dyDescent="0.45">
      <c r="G8555" s="10">
        <v>28001</v>
      </c>
      <c r="H8555" t="s">
        <v>519</v>
      </c>
    </row>
    <row r="8556" spans="7:8" x14ac:dyDescent="0.45">
      <c r="G8556" s="10">
        <v>28006</v>
      </c>
      <c r="H8556" t="s">
        <v>520</v>
      </c>
    </row>
    <row r="8557" spans="7:8" x14ac:dyDescent="0.45">
      <c r="G8557" s="10">
        <v>28007</v>
      </c>
      <c r="H8557" t="s">
        <v>521</v>
      </c>
    </row>
    <row r="8558" spans="7:8" x14ac:dyDescent="0.45">
      <c r="G8558" s="10">
        <v>28009</v>
      </c>
      <c r="H8558" t="s">
        <v>519</v>
      </c>
    </row>
    <row r="8559" spans="7:8" x14ac:dyDescent="0.45">
      <c r="G8559" s="10">
        <v>28012</v>
      </c>
      <c r="H8559" t="s">
        <v>520</v>
      </c>
    </row>
    <row r="8560" spans="7:8" x14ac:dyDescent="0.45">
      <c r="G8560" s="10">
        <v>28016</v>
      </c>
      <c r="H8560" t="s">
        <v>520</v>
      </c>
    </row>
    <row r="8561" spans="7:8" x14ac:dyDescent="0.45">
      <c r="G8561" s="10">
        <v>28017</v>
      </c>
      <c r="H8561" t="s">
        <v>522</v>
      </c>
    </row>
    <row r="8562" spans="7:8" x14ac:dyDescent="0.45">
      <c r="G8562" s="10">
        <v>28018</v>
      </c>
      <c r="H8562" t="s">
        <v>523</v>
      </c>
    </row>
    <row r="8563" spans="7:8" x14ac:dyDescent="0.45">
      <c r="G8563" s="10">
        <v>28019</v>
      </c>
      <c r="H8563" t="s">
        <v>523</v>
      </c>
    </row>
    <row r="8564" spans="7:8" x14ac:dyDescent="0.45">
      <c r="G8564" s="10">
        <v>28020</v>
      </c>
      <c r="H8564" t="s">
        <v>522</v>
      </c>
    </row>
    <row r="8565" spans="7:8" x14ac:dyDescent="0.45">
      <c r="G8565" s="10">
        <v>28021</v>
      </c>
      <c r="H8565" t="s">
        <v>520</v>
      </c>
    </row>
    <row r="8566" spans="7:8" x14ac:dyDescent="0.45">
      <c r="G8566" s="10">
        <v>28023</v>
      </c>
      <c r="H8566" t="s">
        <v>488</v>
      </c>
    </row>
    <row r="8567" spans="7:8" x14ac:dyDescent="0.45">
      <c r="G8567" s="10">
        <v>28025</v>
      </c>
      <c r="H8567" t="s">
        <v>524</v>
      </c>
    </row>
    <row r="8568" spans="7:8" x14ac:dyDescent="0.45">
      <c r="G8568" s="10">
        <v>28027</v>
      </c>
      <c r="H8568" t="s">
        <v>524</v>
      </c>
    </row>
    <row r="8569" spans="7:8" x14ac:dyDescent="0.45">
      <c r="G8569" s="10">
        <v>28031</v>
      </c>
      <c r="H8569" t="s">
        <v>403</v>
      </c>
    </row>
    <row r="8570" spans="7:8" x14ac:dyDescent="0.45">
      <c r="G8570" s="10">
        <v>28032</v>
      </c>
      <c r="H8570" t="s">
        <v>520</v>
      </c>
    </row>
    <row r="8571" spans="7:8" x14ac:dyDescent="0.45">
      <c r="G8571" s="10">
        <v>28033</v>
      </c>
      <c r="H8571" t="s">
        <v>185</v>
      </c>
    </row>
    <row r="8572" spans="7:8" x14ac:dyDescent="0.45">
      <c r="G8572" s="10">
        <v>28034</v>
      </c>
      <c r="H8572" t="s">
        <v>520</v>
      </c>
    </row>
    <row r="8573" spans="7:8" x14ac:dyDescent="0.45">
      <c r="G8573" s="10">
        <v>28036</v>
      </c>
      <c r="H8573" t="s">
        <v>403</v>
      </c>
    </row>
    <row r="8574" spans="7:8" x14ac:dyDescent="0.45">
      <c r="G8574" s="10">
        <v>28037</v>
      </c>
      <c r="H8574" t="s">
        <v>185</v>
      </c>
    </row>
    <row r="8575" spans="7:8" x14ac:dyDescent="0.45">
      <c r="G8575" s="10">
        <v>28039</v>
      </c>
      <c r="H8575" t="s">
        <v>488</v>
      </c>
    </row>
    <row r="8576" spans="7:8" x14ac:dyDescent="0.45">
      <c r="G8576" s="10">
        <v>28040</v>
      </c>
      <c r="H8576" t="s">
        <v>523</v>
      </c>
    </row>
    <row r="8577" spans="7:8" x14ac:dyDescent="0.45">
      <c r="G8577" s="10">
        <v>28043</v>
      </c>
      <c r="H8577" t="s">
        <v>523</v>
      </c>
    </row>
    <row r="8578" spans="7:8" x14ac:dyDescent="0.45">
      <c r="G8578" s="10">
        <v>28052</v>
      </c>
      <c r="H8578" t="s">
        <v>520</v>
      </c>
    </row>
    <row r="8579" spans="7:8" x14ac:dyDescent="0.45">
      <c r="G8579" s="10">
        <v>28054</v>
      </c>
      <c r="H8579" t="s">
        <v>520</v>
      </c>
    </row>
    <row r="8580" spans="7:8" x14ac:dyDescent="0.45">
      <c r="G8580" s="10">
        <v>28056</v>
      </c>
      <c r="H8580" t="s">
        <v>520</v>
      </c>
    </row>
    <row r="8581" spans="7:8" x14ac:dyDescent="0.45">
      <c r="G8581" s="10">
        <v>28071</v>
      </c>
      <c r="H8581" t="s">
        <v>488</v>
      </c>
    </row>
    <row r="8582" spans="7:8" x14ac:dyDescent="0.45">
      <c r="G8582" s="10">
        <v>28072</v>
      </c>
      <c r="H8582" t="s">
        <v>488</v>
      </c>
    </row>
    <row r="8583" spans="7:8" x14ac:dyDescent="0.45">
      <c r="G8583" s="10">
        <v>28073</v>
      </c>
      <c r="H8583" t="s">
        <v>522</v>
      </c>
    </row>
    <row r="8584" spans="7:8" x14ac:dyDescent="0.45">
      <c r="G8584" s="10">
        <v>28075</v>
      </c>
      <c r="H8584" t="s">
        <v>524</v>
      </c>
    </row>
    <row r="8585" spans="7:8" x14ac:dyDescent="0.45">
      <c r="G8585" s="10">
        <v>28076</v>
      </c>
      <c r="H8585" t="s">
        <v>523</v>
      </c>
    </row>
    <row r="8586" spans="7:8" x14ac:dyDescent="0.45">
      <c r="G8586" s="10">
        <v>28077</v>
      </c>
      <c r="H8586" t="s">
        <v>520</v>
      </c>
    </row>
    <row r="8587" spans="7:8" x14ac:dyDescent="0.45">
      <c r="G8587" s="10">
        <v>28078</v>
      </c>
      <c r="H8587" t="s">
        <v>403</v>
      </c>
    </row>
    <row r="8588" spans="7:8" x14ac:dyDescent="0.45">
      <c r="G8588" s="10">
        <v>28079</v>
      </c>
      <c r="H8588" t="s">
        <v>214</v>
      </c>
    </row>
    <row r="8589" spans="7:8" x14ac:dyDescent="0.45">
      <c r="G8589" s="10">
        <v>28080</v>
      </c>
      <c r="H8589" t="s">
        <v>185</v>
      </c>
    </row>
    <row r="8590" spans="7:8" x14ac:dyDescent="0.45">
      <c r="G8590" s="10">
        <v>28081</v>
      </c>
      <c r="H8590" t="s">
        <v>524</v>
      </c>
    </row>
    <row r="8591" spans="7:8" x14ac:dyDescent="0.45">
      <c r="G8591" s="10">
        <v>28083</v>
      </c>
      <c r="H8591" t="s">
        <v>524</v>
      </c>
    </row>
    <row r="8592" spans="7:8" x14ac:dyDescent="0.45">
      <c r="G8592" s="10">
        <v>28086</v>
      </c>
      <c r="H8592" t="s">
        <v>522</v>
      </c>
    </row>
    <row r="8593" spans="7:8" x14ac:dyDescent="0.45">
      <c r="G8593" s="10">
        <v>28088</v>
      </c>
      <c r="H8593" t="s">
        <v>488</v>
      </c>
    </row>
    <row r="8594" spans="7:8" x14ac:dyDescent="0.45">
      <c r="G8594" s="10">
        <v>28089</v>
      </c>
      <c r="H8594" t="s">
        <v>522</v>
      </c>
    </row>
    <row r="8595" spans="7:8" x14ac:dyDescent="0.45">
      <c r="G8595" s="10">
        <v>28090</v>
      </c>
      <c r="H8595" t="s">
        <v>522</v>
      </c>
    </row>
    <row r="8596" spans="7:8" x14ac:dyDescent="0.45">
      <c r="G8596" s="10">
        <v>28091</v>
      </c>
      <c r="H8596" t="s">
        <v>521</v>
      </c>
    </row>
    <row r="8597" spans="7:8" x14ac:dyDescent="0.45">
      <c r="G8597" s="10">
        <v>28092</v>
      </c>
      <c r="H8597" t="s">
        <v>185</v>
      </c>
    </row>
    <row r="8598" spans="7:8" x14ac:dyDescent="0.45">
      <c r="G8598" s="10">
        <v>28097</v>
      </c>
      <c r="H8598" t="s">
        <v>519</v>
      </c>
    </row>
    <row r="8599" spans="7:8" x14ac:dyDescent="0.45">
      <c r="G8599" s="10">
        <v>28098</v>
      </c>
      <c r="H8599" t="s">
        <v>520</v>
      </c>
    </row>
    <row r="8600" spans="7:8" x14ac:dyDescent="0.45">
      <c r="G8600" s="10">
        <v>28101</v>
      </c>
      <c r="H8600" t="s">
        <v>520</v>
      </c>
    </row>
    <row r="8601" spans="7:8" x14ac:dyDescent="0.45">
      <c r="G8601" s="10">
        <v>28102</v>
      </c>
      <c r="H8601" t="s">
        <v>521</v>
      </c>
    </row>
    <row r="8602" spans="7:8" x14ac:dyDescent="0.45">
      <c r="G8602" s="10">
        <v>28103</v>
      </c>
      <c r="H8602" t="s">
        <v>214</v>
      </c>
    </row>
    <row r="8603" spans="7:8" x14ac:dyDescent="0.45">
      <c r="G8603" s="10">
        <v>28104</v>
      </c>
      <c r="H8603" t="s">
        <v>214</v>
      </c>
    </row>
    <row r="8604" spans="7:8" x14ac:dyDescent="0.45">
      <c r="G8604" s="10">
        <v>28105</v>
      </c>
      <c r="H8604" t="s">
        <v>403</v>
      </c>
    </row>
    <row r="8605" spans="7:8" x14ac:dyDescent="0.45">
      <c r="G8605" s="10">
        <v>28107</v>
      </c>
      <c r="H8605" t="s">
        <v>524</v>
      </c>
    </row>
    <row r="8606" spans="7:8" x14ac:dyDescent="0.45">
      <c r="G8606" s="10">
        <v>28108</v>
      </c>
      <c r="H8606" t="s">
        <v>214</v>
      </c>
    </row>
    <row r="8607" spans="7:8" x14ac:dyDescent="0.45">
      <c r="G8607" s="10">
        <v>28109</v>
      </c>
      <c r="H8607" t="s">
        <v>519</v>
      </c>
    </row>
    <row r="8608" spans="7:8" x14ac:dyDescent="0.45">
      <c r="G8608" s="10">
        <v>28110</v>
      </c>
      <c r="H8608" t="s">
        <v>214</v>
      </c>
    </row>
    <row r="8609" spans="7:8" x14ac:dyDescent="0.45">
      <c r="G8609" s="10">
        <v>28112</v>
      </c>
      <c r="H8609" t="s">
        <v>214</v>
      </c>
    </row>
    <row r="8610" spans="7:8" x14ac:dyDescent="0.45">
      <c r="G8610" s="10">
        <v>28114</v>
      </c>
      <c r="H8610" t="s">
        <v>523</v>
      </c>
    </row>
    <row r="8611" spans="7:8" x14ac:dyDescent="0.45">
      <c r="G8611" s="10">
        <v>28115</v>
      </c>
      <c r="H8611" t="s">
        <v>525</v>
      </c>
    </row>
    <row r="8612" spans="7:8" x14ac:dyDescent="0.45">
      <c r="G8612" s="10">
        <v>28117</v>
      </c>
      <c r="H8612" t="s">
        <v>525</v>
      </c>
    </row>
    <row r="8613" spans="7:8" x14ac:dyDescent="0.45">
      <c r="G8613" s="10">
        <v>28119</v>
      </c>
      <c r="H8613" t="s">
        <v>521</v>
      </c>
    </row>
    <row r="8614" spans="7:8" x14ac:dyDescent="0.45">
      <c r="G8614" s="10">
        <v>28120</v>
      </c>
      <c r="H8614" t="s">
        <v>520</v>
      </c>
    </row>
    <row r="8615" spans="7:8" x14ac:dyDescent="0.45">
      <c r="G8615" s="10">
        <v>28124</v>
      </c>
      <c r="H8615" t="s">
        <v>524</v>
      </c>
    </row>
    <row r="8616" spans="7:8" x14ac:dyDescent="0.45">
      <c r="G8616" s="10">
        <v>28125</v>
      </c>
      <c r="H8616" t="s">
        <v>488</v>
      </c>
    </row>
    <row r="8617" spans="7:8" x14ac:dyDescent="0.45">
      <c r="G8617" s="10">
        <v>28127</v>
      </c>
      <c r="H8617" t="s">
        <v>519</v>
      </c>
    </row>
    <row r="8618" spans="7:8" x14ac:dyDescent="0.45">
      <c r="G8618" s="10">
        <v>28128</v>
      </c>
      <c r="H8618" t="s">
        <v>519</v>
      </c>
    </row>
    <row r="8619" spans="7:8" x14ac:dyDescent="0.45">
      <c r="G8619" s="10">
        <v>28129</v>
      </c>
      <c r="H8619" t="s">
        <v>519</v>
      </c>
    </row>
    <row r="8620" spans="7:8" x14ac:dyDescent="0.45">
      <c r="G8620" s="10">
        <v>28133</v>
      </c>
      <c r="H8620" t="s">
        <v>521</v>
      </c>
    </row>
    <row r="8621" spans="7:8" x14ac:dyDescent="0.45">
      <c r="G8621" s="10">
        <v>28134</v>
      </c>
      <c r="H8621" t="s">
        <v>403</v>
      </c>
    </row>
    <row r="8622" spans="7:8" x14ac:dyDescent="0.45">
      <c r="G8622" s="10">
        <v>28135</v>
      </c>
      <c r="H8622" t="s">
        <v>521</v>
      </c>
    </row>
    <row r="8623" spans="7:8" x14ac:dyDescent="0.45">
      <c r="G8623" s="10">
        <v>28137</v>
      </c>
      <c r="H8623" t="s">
        <v>519</v>
      </c>
    </row>
    <row r="8624" spans="7:8" x14ac:dyDescent="0.45">
      <c r="G8624" s="10">
        <v>28138</v>
      </c>
      <c r="H8624" t="s">
        <v>488</v>
      </c>
    </row>
    <row r="8625" spans="7:8" x14ac:dyDescent="0.45">
      <c r="G8625" s="10">
        <v>28139</v>
      </c>
      <c r="H8625" t="s">
        <v>523</v>
      </c>
    </row>
    <row r="8626" spans="7:8" x14ac:dyDescent="0.45">
      <c r="G8626" s="10">
        <v>28144</v>
      </c>
      <c r="H8626" t="s">
        <v>488</v>
      </c>
    </row>
    <row r="8627" spans="7:8" x14ac:dyDescent="0.45">
      <c r="G8627" s="10">
        <v>28146</v>
      </c>
      <c r="H8627" t="s">
        <v>488</v>
      </c>
    </row>
    <row r="8628" spans="7:8" x14ac:dyDescent="0.45">
      <c r="G8628" s="10">
        <v>28147</v>
      </c>
      <c r="H8628" t="s">
        <v>488</v>
      </c>
    </row>
    <row r="8629" spans="7:8" x14ac:dyDescent="0.45">
      <c r="G8629" s="10">
        <v>28150</v>
      </c>
      <c r="H8629" t="s">
        <v>522</v>
      </c>
    </row>
    <row r="8630" spans="7:8" x14ac:dyDescent="0.45">
      <c r="G8630" s="10">
        <v>28152</v>
      </c>
      <c r="H8630" t="s">
        <v>522</v>
      </c>
    </row>
    <row r="8631" spans="7:8" x14ac:dyDescent="0.45">
      <c r="G8631" s="10">
        <v>28159</v>
      </c>
      <c r="H8631" t="s">
        <v>488</v>
      </c>
    </row>
    <row r="8632" spans="7:8" x14ac:dyDescent="0.45">
      <c r="G8632" s="10">
        <v>28160</v>
      </c>
      <c r="H8632" t="s">
        <v>523</v>
      </c>
    </row>
    <row r="8633" spans="7:8" x14ac:dyDescent="0.45">
      <c r="G8633" s="10">
        <v>28163</v>
      </c>
      <c r="H8633" t="s">
        <v>519</v>
      </c>
    </row>
    <row r="8634" spans="7:8" x14ac:dyDescent="0.45">
      <c r="G8634" s="10">
        <v>28164</v>
      </c>
      <c r="H8634" t="s">
        <v>520</v>
      </c>
    </row>
    <row r="8635" spans="7:8" x14ac:dyDescent="0.45">
      <c r="G8635" s="10">
        <v>28166</v>
      </c>
      <c r="H8635" t="s">
        <v>525</v>
      </c>
    </row>
    <row r="8636" spans="7:8" x14ac:dyDescent="0.45">
      <c r="G8636" s="10">
        <v>28167</v>
      </c>
      <c r="H8636" t="s">
        <v>523</v>
      </c>
    </row>
    <row r="8637" spans="7:8" x14ac:dyDescent="0.45">
      <c r="G8637" s="10">
        <v>28168</v>
      </c>
      <c r="H8637" t="s">
        <v>185</v>
      </c>
    </row>
    <row r="8638" spans="7:8" x14ac:dyDescent="0.45">
      <c r="G8638" s="10">
        <v>28169</v>
      </c>
      <c r="H8638" t="s">
        <v>522</v>
      </c>
    </row>
    <row r="8639" spans="7:8" x14ac:dyDescent="0.45">
      <c r="G8639" s="10">
        <v>28170</v>
      </c>
      <c r="H8639" t="s">
        <v>521</v>
      </c>
    </row>
    <row r="8640" spans="7:8" x14ac:dyDescent="0.45">
      <c r="G8640" s="10">
        <v>28173</v>
      </c>
      <c r="H8640" t="s">
        <v>214</v>
      </c>
    </row>
    <row r="8641" spans="7:8" x14ac:dyDescent="0.45">
      <c r="G8641" s="10">
        <v>28174</v>
      </c>
      <c r="H8641" t="s">
        <v>214</v>
      </c>
    </row>
    <row r="8642" spans="7:8" x14ac:dyDescent="0.45">
      <c r="G8642" s="10">
        <v>28202</v>
      </c>
      <c r="H8642" t="s">
        <v>403</v>
      </c>
    </row>
    <row r="8643" spans="7:8" x14ac:dyDescent="0.45">
      <c r="G8643" s="10">
        <v>28203</v>
      </c>
      <c r="H8643" t="s">
        <v>403</v>
      </c>
    </row>
    <row r="8644" spans="7:8" x14ac:dyDescent="0.45">
      <c r="G8644" s="10">
        <v>28204</v>
      </c>
      <c r="H8644" t="s">
        <v>403</v>
      </c>
    </row>
    <row r="8645" spans="7:8" x14ac:dyDescent="0.45">
      <c r="G8645" s="10">
        <v>28205</v>
      </c>
      <c r="H8645" t="s">
        <v>403</v>
      </c>
    </row>
    <row r="8646" spans="7:8" x14ac:dyDescent="0.45">
      <c r="G8646" s="10">
        <v>28206</v>
      </c>
      <c r="H8646" t="s">
        <v>403</v>
      </c>
    </row>
    <row r="8647" spans="7:8" x14ac:dyDescent="0.45">
      <c r="G8647" s="10">
        <v>28207</v>
      </c>
      <c r="H8647" t="s">
        <v>403</v>
      </c>
    </row>
    <row r="8648" spans="7:8" x14ac:dyDescent="0.45">
      <c r="G8648" s="10">
        <v>28208</v>
      </c>
      <c r="H8648" t="s">
        <v>403</v>
      </c>
    </row>
    <row r="8649" spans="7:8" x14ac:dyDescent="0.45">
      <c r="G8649" s="10">
        <v>28209</v>
      </c>
      <c r="H8649" t="s">
        <v>403</v>
      </c>
    </row>
    <row r="8650" spans="7:8" x14ac:dyDescent="0.45">
      <c r="G8650" s="10">
        <v>28210</v>
      </c>
      <c r="H8650" t="s">
        <v>403</v>
      </c>
    </row>
    <row r="8651" spans="7:8" x14ac:dyDescent="0.45">
      <c r="G8651" s="10">
        <v>28211</v>
      </c>
      <c r="H8651" t="s">
        <v>403</v>
      </c>
    </row>
    <row r="8652" spans="7:8" x14ac:dyDescent="0.45">
      <c r="G8652" s="10">
        <v>28212</v>
      </c>
      <c r="H8652" t="s">
        <v>403</v>
      </c>
    </row>
    <row r="8653" spans="7:8" x14ac:dyDescent="0.45">
      <c r="G8653" s="10">
        <v>28213</v>
      </c>
      <c r="H8653" t="s">
        <v>403</v>
      </c>
    </row>
    <row r="8654" spans="7:8" x14ac:dyDescent="0.45">
      <c r="G8654" s="10">
        <v>28214</v>
      </c>
      <c r="H8654" t="s">
        <v>403</v>
      </c>
    </row>
    <row r="8655" spans="7:8" x14ac:dyDescent="0.45">
      <c r="G8655" s="10">
        <v>28215</v>
      </c>
      <c r="H8655" t="s">
        <v>403</v>
      </c>
    </row>
    <row r="8656" spans="7:8" x14ac:dyDescent="0.45">
      <c r="G8656" s="10">
        <v>28216</v>
      </c>
      <c r="H8656" t="s">
        <v>403</v>
      </c>
    </row>
    <row r="8657" spans="7:8" x14ac:dyDescent="0.45">
      <c r="G8657" s="10">
        <v>28217</v>
      </c>
      <c r="H8657" t="s">
        <v>403</v>
      </c>
    </row>
    <row r="8658" spans="7:8" x14ac:dyDescent="0.45">
      <c r="G8658" s="10">
        <v>28226</v>
      </c>
      <c r="H8658" t="s">
        <v>403</v>
      </c>
    </row>
    <row r="8659" spans="7:8" x14ac:dyDescent="0.45">
      <c r="G8659" s="10">
        <v>28227</v>
      </c>
      <c r="H8659" t="s">
        <v>403</v>
      </c>
    </row>
    <row r="8660" spans="7:8" x14ac:dyDescent="0.45">
      <c r="G8660" s="10">
        <v>28244</v>
      </c>
      <c r="H8660" t="s">
        <v>403</v>
      </c>
    </row>
    <row r="8661" spans="7:8" x14ac:dyDescent="0.45">
      <c r="G8661" s="10">
        <v>28262</v>
      </c>
      <c r="H8661" t="s">
        <v>403</v>
      </c>
    </row>
    <row r="8662" spans="7:8" x14ac:dyDescent="0.45">
      <c r="G8662" s="10">
        <v>28269</v>
      </c>
      <c r="H8662" t="s">
        <v>403</v>
      </c>
    </row>
    <row r="8663" spans="7:8" x14ac:dyDescent="0.45">
      <c r="G8663" s="10">
        <v>28270</v>
      </c>
      <c r="H8663" t="s">
        <v>403</v>
      </c>
    </row>
    <row r="8664" spans="7:8" x14ac:dyDescent="0.45">
      <c r="G8664" s="10">
        <v>28273</v>
      </c>
      <c r="H8664" t="s">
        <v>403</v>
      </c>
    </row>
    <row r="8665" spans="7:8" x14ac:dyDescent="0.45">
      <c r="G8665" s="10">
        <v>28277</v>
      </c>
      <c r="H8665" t="s">
        <v>403</v>
      </c>
    </row>
    <row r="8666" spans="7:8" x14ac:dyDescent="0.45">
      <c r="G8666" s="10">
        <v>28278</v>
      </c>
      <c r="H8666" t="s">
        <v>403</v>
      </c>
    </row>
    <row r="8667" spans="7:8" x14ac:dyDescent="0.45">
      <c r="G8667" s="10">
        <v>28280</v>
      </c>
      <c r="H8667" t="s">
        <v>403</v>
      </c>
    </row>
    <row r="8668" spans="7:8" x14ac:dyDescent="0.45">
      <c r="G8668" s="10">
        <v>28282</v>
      </c>
      <c r="H8668" t="s">
        <v>403</v>
      </c>
    </row>
    <row r="8669" spans="7:8" x14ac:dyDescent="0.45">
      <c r="G8669" s="10">
        <v>28301</v>
      </c>
      <c r="H8669" t="s">
        <v>180</v>
      </c>
    </row>
    <row r="8670" spans="7:8" x14ac:dyDescent="0.45">
      <c r="G8670" s="10">
        <v>28303</v>
      </c>
      <c r="H8670" t="s">
        <v>180</v>
      </c>
    </row>
    <row r="8671" spans="7:8" x14ac:dyDescent="0.45">
      <c r="G8671" s="10">
        <v>28304</v>
      </c>
      <c r="H8671" t="s">
        <v>180</v>
      </c>
    </row>
    <row r="8672" spans="7:8" x14ac:dyDescent="0.45">
      <c r="G8672" s="10">
        <v>28305</v>
      </c>
      <c r="H8672" t="s">
        <v>180</v>
      </c>
    </row>
    <row r="8673" spans="7:8" x14ac:dyDescent="0.45">
      <c r="G8673" s="10">
        <v>28306</v>
      </c>
      <c r="H8673" t="s">
        <v>180</v>
      </c>
    </row>
    <row r="8674" spans="7:8" x14ac:dyDescent="0.45">
      <c r="G8674" s="10">
        <v>28307</v>
      </c>
      <c r="H8674" t="s">
        <v>180</v>
      </c>
    </row>
    <row r="8675" spans="7:8" x14ac:dyDescent="0.45">
      <c r="G8675" s="10">
        <v>28308</v>
      </c>
      <c r="H8675" t="s">
        <v>180</v>
      </c>
    </row>
    <row r="8676" spans="7:8" x14ac:dyDescent="0.45">
      <c r="G8676" s="10">
        <v>28310</v>
      </c>
      <c r="H8676" t="s">
        <v>180</v>
      </c>
    </row>
    <row r="8677" spans="7:8" x14ac:dyDescent="0.45">
      <c r="G8677" s="10">
        <v>28311</v>
      </c>
      <c r="H8677" t="s">
        <v>180</v>
      </c>
    </row>
    <row r="8678" spans="7:8" x14ac:dyDescent="0.45">
      <c r="G8678" s="10">
        <v>28312</v>
      </c>
      <c r="H8678" t="s">
        <v>180</v>
      </c>
    </row>
    <row r="8679" spans="7:8" x14ac:dyDescent="0.45">
      <c r="G8679" s="10">
        <v>28314</v>
      </c>
      <c r="H8679" t="s">
        <v>180</v>
      </c>
    </row>
    <row r="8680" spans="7:8" x14ac:dyDescent="0.45">
      <c r="G8680" s="10">
        <v>28315</v>
      </c>
      <c r="H8680" t="s">
        <v>495</v>
      </c>
    </row>
    <row r="8681" spans="7:8" x14ac:dyDescent="0.45">
      <c r="G8681" s="10">
        <v>28318</v>
      </c>
      <c r="H8681" t="s">
        <v>526</v>
      </c>
    </row>
    <row r="8682" spans="7:8" x14ac:dyDescent="0.45">
      <c r="G8682" s="10">
        <v>28320</v>
      </c>
      <c r="H8682" t="s">
        <v>527</v>
      </c>
    </row>
    <row r="8683" spans="7:8" x14ac:dyDescent="0.45">
      <c r="G8683" s="10">
        <v>28323</v>
      </c>
      <c r="H8683" t="s">
        <v>497</v>
      </c>
    </row>
    <row r="8684" spans="7:8" x14ac:dyDescent="0.45">
      <c r="G8684" s="10">
        <v>28325</v>
      </c>
      <c r="H8684" t="s">
        <v>528</v>
      </c>
    </row>
    <row r="8685" spans="7:8" x14ac:dyDescent="0.45">
      <c r="G8685" s="10">
        <v>28326</v>
      </c>
      <c r="H8685" t="s">
        <v>497</v>
      </c>
    </row>
    <row r="8686" spans="7:8" x14ac:dyDescent="0.45">
      <c r="G8686" s="10">
        <v>28327</v>
      </c>
      <c r="H8686" t="s">
        <v>495</v>
      </c>
    </row>
    <row r="8687" spans="7:8" x14ac:dyDescent="0.45">
      <c r="G8687" s="10">
        <v>28328</v>
      </c>
      <c r="H8687" t="s">
        <v>526</v>
      </c>
    </row>
    <row r="8688" spans="7:8" x14ac:dyDescent="0.45">
      <c r="G8688" s="10">
        <v>28330</v>
      </c>
      <c r="H8688" t="s">
        <v>227</v>
      </c>
    </row>
    <row r="8689" spans="7:8" x14ac:dyDescent="0.45">
      <c r="G8689" s="10">
        <v>28332</v>
      </c>
      <c r="H8689" t="s">
        <v>527</v>
      </c>
    </row>
    <row r="8690" spans="7:8" x14ac:dyDescent="0.45">
      <c r="G8690" s="10">
        <v>28333</v>
      </c>
      <c r="H8690" t="s">
        <v>259</v>
      </c>
    </row>
    <row r="8691" spans="7:8" x14ac:dyDescent="0.45">
      <c r="G8691" s="10">
        <v>28334</v>
      </c>
      <c r="H8691" t="s">
        <v>497</v>
      </c>
    </row>
    <row r="8692" spans="7:8" x14ac:dyDescent="0.45">
      <c r="G8692" s="10">
        <v>28337</v>
      </c>
      <c r="H8692" t="s">
        <v>527</v>
      </c>
    </row>
    <row r="8693" spans="7:8" x14ac:dyDescent="0.45">
      <c r="G8693" s="10">
        <v>28338</v>
      </c>
      <c r="H8693" t="s">
        <v>227</v>
      </c>
    </row>
    <row r="8694" spans="7:8" x14ac:dyDescent="0.45">
      <c r="G8694" s="10">
        <v>28339</v>
      </c>
      <c r="H8694" t="s">
        <v>497</v>
      </c>
    </row>
    <row r="8695" spans="7:8" x14ac:dyDescent="0.45">
      <c r="G8695" s="10">
        <v>28340</v>
      </c>
      <c r="H8695" t="s">
        <v>529</v>
      </c>
    </row>
    <row r="8696" spans="7:8" x14ac:dyDescent="0.45">
      <c r="G8696" s="10">
        <v>28341</v>
      </c>
      <c r="H8696" t="s">
        <v>528</v>
      </c>
    </row>
    <row r="8697" spans="7:8" x14ac:dyDescent="0.45">
      <c r="G8697" s="10">
        <v>28342</v>
      </c>
      <c r="H8697" t="s">
        <v>180</v>
      </c>
    </row>
    <row r="8698" spans="7:8" x14ac:dyDescent="0.45">
      <c r="G8698" s="10">
        <v>28343</v>
      </c>
      <c r="H8698" t="s">
        <v>530</v>
      </c>
    </row>
    <row r="8699" spans="7:8" x14ac:dyDescent="0.45">
      <c r="G8699" s="10">
        <v>28344</v>
      </c>
      <c r="H8699" t="s">
        <v>526</v>
      </c>
    </row>
    <row r="8700" spans="7:8" x14ac:dyDescent="0.45">
      <c r="G8700" s="10">
        <v>28345</v>
      </c>
      <c r="H8700" t="s">
        <v>227</v>
      </c>
    </row>
    <row r="8701" spans="7:8" x14ac:dyDescent="0.45">
      <c r="G8701" s="10">
        <v>28347</v>
      </c>
      <c r="H8701" t="s">
        <v>227</v>
      </c>
    </row>
    <row r="8702" spans="7:8" x14ac:dyDescent="0.45">
      <c r="G8702" s="10">
        <v>28348</v>
      </c>
      <c r="H8702" t="s">
        <v>180</v>
      </c>
    </row>
    <row r="8703" spans="7:8" x14ac:dyDescent="0.45">
      <c r="G8703" s="10">
        <v>28349</v>
      </c>
      <c r="H8703" t="s">
        <v>528</v>
      </c>
    </row>
    <row r="8704" spans="7:8" x14ac:dyDescent="0.45">
      <c r="G8704" s="10">
        <v>28350</v>
      </c>
      <c r="H8704" t="s">
        <v>495</v>
      </c>
    </row>
    <row r="8705" spans="7:8" x14ac:dyDescent="0.45">
      <c r="G8705" s="10">
        <v>28351</v>
      </c>
      <c r="H8705" t="s">
        <v>530</v>
      </c>
    </row>
    <row r="8706" spans="7:8" x14ac:dyDescent="0.45">
      <c r="G8706" s="10">
        <v>28352</v>
      </c>
      <c r="H8706" t="s">
        <v>530</v>
      </c>
    </row>
    <row r="8707" spans="7:8" x14ac:dyDescent="0.45">
      <c r="G8707" s="10">
        <v>28356</v>
      </c>
      <c r="H8707" t="s">
        <v>180</v>
      </c>
    </row>
    <row r="8708" spans="7:8" x14ac:dyDescent="0.45">
      <c r="G8708" s="10">
        <v>28357</v>
      </c>
      <c r="H8708" t="s">
        <v>529</v>
      </c>
    </row>
    <row r="8709" spans="7:8" x14ac:dyDescent="0.45">
      <c r="G8709" s="10">
        <v>28358</v>
      </c>
      <c r="H8709" t="s">
        <v>529</v>
      </c>
    </row>
    <row r="8710" spans="7:8" x14ac:dyDescent="0.45">
      <c r="G8710" s="10">
        <v>28360</v>
      </c>
      <c r="H8710" t="s">
        <v>529</v>
      </c>
    </row>
    <row r="8711" spans="7:8" x14ac:dyDescent="0.45">
      <c r="G8711" s="10">
        <v>28363</v>
      </c>
      <c r="H8711" t="s">
        <v>530</v>
      </c>
    </row>
    <row r="8712" spans="7:8" x14ac:dyDescent="0.45">
      <c r="G8712" s="10">
        <v>28364</v>
      </c>
      <c r="H8712" t="s">
        <v>529</v>
      </c>
    </row>
    <row r="8713" spans="7:8" x14ac:dyDescent="0.45">
      <c r="G8713" s="10">
        <v>28365</v>
      </c>
      <c r="H8713" t="s">
        <v>259</v>
      </c>
    </row>
    <row r="8714" spans="7:8" x14ac:dyDescent="0.45">
      <c r="G8714" s="10">
        <v>28366</v>
      </c>
      <c r="H8714" t="s">
        <v>526</v>
      </c>
    </row>
    <row r="8715" spans="7:8" x14ac:dyDescent="0.45">
      <c r="G8715" s="10">
        <v>28367</v>
      </c>
      <c r="H8715" t="s">
        <v>227</v>
      </c>
    </row>
    <row r="8716" spans="7:8" x14ac:dyDescent="0.45">
      <c r="G8716" s="10">
        <v>28369</v>
      </c>
      <c r="H8716" t="s">
        <v>529</v>
      </c>
    </row>
    <row r="8717" spans="7:8" x14ac:dyDescent="0.45">
      <c r="G8717" s="10">
        <v>28371</v>
      </c>
      <c r="H8717" t="s">
        <v>529</v>
      </c>
    </row>
    <row r="8718" spans="7:8" x14ac:dyDescent="0.45">
      <c r="G8718" s="10">
        <v>28372</v>
      </c>
      <c r="H8718" t="s">
        <v>529</v>
      </c>
    </row>
    <row r="8719" spans="7:8" x14ac:dyDescent="0.45">
      <c r="G8719" s="10">
        <v>28373</v>
      </c>
      <c r="H8719" t="s">
        <v>495</v>
      </c>
    </row>
    <row r="8720" spans="7:8" x14ac:dyDescent="0.45">
      <c r="G8720" s="10">
        <v>28374</v>
      </c>
      <c r="H8720" t="s">
        <v>495</v>
      </c>
    </row>
    <row r="8721" spans="7:8" x14ac:dyDescent="0.45">
      <c r="G8721" s="10">
        <v>28375</v>
      </c>
      <c r="H8721" t="s">
        <v>529</v>
      </c>
    </row>
    <row r="8722" spans="7:8" x14ac:dyDescent="0.45">
      <c r="G8722" s="10">
        <v>28376</v>
      </c>
      <c r="H8722" t="s">
        <v>531</v>
      </c>
    </row>
    <row r="8723" spans="7:8" x14ac:dyDescent="0.45">
      <c r="G8723" s="10">
        <v>28377</v>
      </c>
      <c r="H8723" t="s">
        <v>529</v>
      </c>
    </row>
    <row r="8724" spans="7:8" x14ac:dyDescent="0.45">
      <c r="G8724" s="10">
        <v>28379</v>
      </c>
      <c r="H8724" t="s">
        <v>227</v>
      </c>
    </row>
    <row r="8725" spans="7:8" x14ac:dyDescent="0.45">
      <c r="G8725" s="10">
        <v>28382</v>
      </c>
      <c r="H8725" t="s">
        <v>526</v>
      </c>
    </row>
    <row r="8726" spans="7:8" x14ac:dyDescent="0.45">
      <c r="G8726" s="10">
        <v>28383</v>
      </c>
      <c r="H8726" t="s">
        <v>529</v>
      </c>
    </row>
    <row r="8727" spans="7:8" x14ac:dyDescent="0.45">
      <c r="G8727" s="10">
        <v>28384</v>
      </c>
      <c r="H8727" t="s">
        <v>529</v>
      </c>
    </row>
    <row r="8728" spans="7:8" x14ac:dyDescent="0.45">
      <c r="G8728" s="10">
        <v>28385</v>
      </c>
      <c r="H8728" t="s">
        <v>526</v>
      </c>
    </row>
    <row r="8729" spans="7:8" x14ac:dyDescent="0.45">
      <c r="G8729" s="10">
        <v>28386</v>
      </c>
      <c r="H8729" t="s">
        <v>529</v>
      </c>
    </row>
    <row r="8730" spans="7:8" x14ac:dyDescent="0.45">
      <c r="G8730" s="10">
        <v>28387</v>
      </c>
      <c r="H8730" t="s">
        <v>495</v>
      </c>
    </row>
    <row r="8731" spans="7:8" x14ac:dyDescent="0.45">
      <c r="G8731" s="10">
        <v>28390</v>
      </c>
      <c r="H8731" t="s">
        <v>497</v>
      </c>
    </row>
    <row r="8732" spans="7:8" x14ac:dyDescent="0.45">
      <c r="G8732" s="10">
        <v>28391</v>
      </c>
      <c r="H8732" t="s">
        <v>180</v>
      </c>
    </row>
    <row r="8733" spans="7:8" x14ac:dyDescent="0.45">
      <c r="G8733" s="10">
        <v>28392</v>
      </c>
      <c r="H8733" t="s">
        <v>527</v>
      </c>
    </row>
    <row r="8734" spans="7:8" x14ac:dyDescent="0.45">
      <c r="G8734" s="10">
        <v>28393</v>
      </c>
      <c r="H8734" t="s">
        <v>526</v>
      </c>
    </row>
    <row r="8735" spans="7:8" x14ac:dyDescent="0.45">
      <c r="G8735" s="10">
        <v>28394</v>
      </c>
      <c r="H8735" t="s">
        <v>495</v>
      </c>
    </row>
    <row r="8736" spans="7:8" x14ac:dyDescent="0.45">
      <c r="G8736" s="10">
        <v>28395</v>
      </c>
      <c r="H8736" t="s">
        <v>180</v>
      </c>
    </row>
    <row r="8737" spans="7:8" x14ac:dyDescent="0.45">
      <c r="G8737" s="10">
        <v>28396</v>
      </c>
      <c r="H8737" t="s">
        <v>530</v>
      </c>
    </row>
    <row r="8738" spans="7:8" x14ac:dyDescent="0.45">
      <c r="G8738" s="10">
        <v>28398</v>
      </c>
      <c r="H8738" t="s">
        <v>528</v>
      </c>
    </row>
    <row r="8739" spans="7:8" x14ac:dyDescent="0.45">
      <c r="G8739" s="10">
        <v>28399</v>
      </c>
      <c r="H8739" t="s">
        <v>527</v>
      </c>
    </row>
    <row r="8740" spans="7:8" x14ac:dyDescent="0.45">
      <c r="G8740" s="10">
        <v>28401</v>
      </c>
      <c r="H8740" t="s">
        <v>532</v>
      </c>
    </row>
    <row r="8741" spans="7:8" x14ac:dyDescent="0.45">
      <c r="G8741" s="10">
        <v>28403</v>
      </c>
      <c r="H8741" t="s">
        <v>532</v>
      </c>
    </row>
    <row r="8742" spans="7:8" x14ac:dyDescent="0.45">
      <c r="G8742" s="10">
        <v>28405</v>
      </c>
      <c r="H8742" t="s">
        <v>532</v>
      </c>
    </row>
    <row r="8743" spans="7:8" x14ac:dyDescent="0.45">
      <c r="G8743" s="10">
        <v>28409</v>
      </c>
      <c r="H8743" t="s">
        <v>532</v>
      </c>
    </row>
    <row r="8744" spans="7:8" x14ac:dyDescent="0.45">
      <c r="G8744" s="10">
        <v>28411</v>
      </c>
      <c r="H8744" t="s">
        <v>532</v>
      </c>
    </row>
    <row r="8745" spans="7:8" x14ac:dyDescent="0.45">
      <c r="G8745" s="10">
        <v>28412</v>
      </c>
      <c r="H8745" t="s">
        <v>532</v>
      </c>
    </row>
    <row r="8746" spans="7:8" x14ac:dyDescent="0.45">
      <c r="G8746" s="10">
        <v>28420</v>
      </c>
      <c r="H8746" t="s">
        <v>395</v>
      </c>
    </row>
    <row r="8747" spans="7:8" x14ac:dyDescent="0.45">
      <c r="G8747" s="10">
        <v>28421</v>
      </c>
      <c r="H8747" t="s">
        <v>533</v>
      </c>
    </row>
    <row r="8748" spans="7:8" x14ac:dyDescent="0.45">
      <c r="G8748" s="10">
        <v>28422</v>
      </c>
      <c r="H8748" t="s">
        <v>395</v>
      </c>
    </row>
    <row r="8749" spans="7:8" x14ac:dyDescent="0.45">
      <c r="G8749" s="10">
        <v>28423</v>
      </c>
      <c r="H8749" t="s">
        <v>534</v>
      </c>
    </row>
    <row r="8750" spans="7:8" x14ac:dyDescent="0.45">
      <c r="G8750" s="10">
        <v>28424</v>
      </c>
      <c r="H8750" t="s">
        <v>534</v>
      </c>
    </row>
    <row r="8751" spans="7:8" x14ac:dyDescent="0.45">
      <c r="G8751" s="10">
        <v>28425</v>
      </c>
      <c r="H8751" t="s">
        <v>533</v>
      </c>
    </row>
    <row r="8752" spans="7:8" x14ac:dyDescent="0.45">
      <c r="G8752" s="10">
        <v>28428</v>
      </c>
      <c r="H8752" t="s">
        <v>532</v>
      </c>
    </row>
    <row r="8753" spans="7:8" x14ac:dyDescent="0.45">
      <c r="G8753" s="10">
        <v>28429</v>
      </c>
      <c r="H8753" t="s">
        <v>532</v>
      </c>
    </row>
    <row r="8754" spans="7:8" x14ac:dyDescent="0.45">
      <c r="G8754" s="10">
        <v>28430</v>
      </c>
      <c r="H8754" t="s">
        <v>534</v>
      </c>
    </row>
    <row r="8755" spans="7:8" x14ac:dyDescent="0.45">
      <c r="G8755" s="10">
        <v>28431</v>
      </c>
      <c r="H8755" t="s">
        <v>534</v>
      </c>
    </row>
    <row r="8756" spans="7:8" x14ac:dyDescent="0.45">
      <c r="G8756" s="10">
        <v>28432</v>
      </c>
      <c r="H8756" t="s">
        <v>534</v>
      </c>
    </row>
    <row r="8757" spans="7:8" x14ac:dyDescent="0.45">
      <c r="G8757" s="10">
        <v>28433</v>
      </c>
      <c r="H8757" t="s">
        <v>527</v>
      </c>
    </row>
    <row r="8758" spans="7:8" x14ac:dyDescent="0.45">
      <c r="G8758" s="10">
        <v>28434</v>
      </c>
      <c r="H8758" t="s">
        <v>527</v>
      </c>
    </row>
    <row r="8759" spans="7:8" x14ac:dyDescent="0.45">
      <c r="G8759" s="10">
        <v>28435</v>
      </c>
      <c r="H8759" t="s">
        <v>533</v>
      </c>
    </row>
    <row r="8760" spans="7:8" x14ac:dyDescent="0.45">
      <c r="G8760" s="10">
        <v>28436</v>
      </c>
      <c r="H8760" t="s">
        <v>534</v>
      </c>
    </row>
    <row r="8761" spans="7:8" x14ac:dyDescent="0.45">
      <c r="G8761" s="10">
        <v>28438</v>
      </c>
      <c r="H8761" t="s">
        <v>534</v>
      </c>
    </row>
    <row r="8762" spans="7:8" x14ac:dyDescent="0.45">
      <c r="G8762" s="10">
        <v>28439</v>
      </c>
      <c r="H8762" t="s">
        <v>534</v>
      </c>
    </row>
    <row r="8763" spans="7:8" x14ac:dyDescent="0.45">
      <c r="G8763" s="10">
        <v>28441</v>
      </c>
      <c r="H8763" t="s">
        <v>526</v>
      </c>
    </row>
    <row r="8764" spans="7:8" x14ac:dyDescent="0.45">
      <c r="G8764" s="10">
        <v>28442</v>
      </c>
      <c r="H8764" t="s">
        <v>534</v>
      </c>
    </row>
    <row r="8765" spans="7:8" x14ac:dyDescent="0.45">
      <c r="G8765" s="10">
        <v>28443</v>
      </c>
      <c r="H8765" t="s">
        <v>533</v>
      </c>
    </row>
    <row r="8766" spans="7:8" x14ac:dyDescent="0.45">
      <c r="G8766" s="10">
        <v>28444</v>
      </c>
      <c r="H8766" t="s">
        <v>526</v>
      </c>
    </row>
    <row r="8767" spans="7:8" x14ac:dyDescent="0.45">
      <c r="G8767" s="10">
        <v>28445</v>
      </c>
      <c r="H8767" t="s">
        <v>535</v>
      </c>
    </row>
    <row r="8768" spans="7:8" x14ac:dyDescent="0.45">
      <c r="G8768" s="10">
        <v>28447</v>
      </c>
      <c r="H8768" t="s">
        <v>526</v>
      </c>
    </row>
    <row r="8769" spans="7:8" x14ac:dyDescent="0.45">
      <c r="G8769" s="10">
        <v>28448</v>
      </c>
      <c r="H8769" t="s">
        <v>527</v>
      </c>
    </row>
    <row r="8770" spans="7:8" x14ac:dyDescent="0.45">
      <c r="G8770" s="10">
        <v>28449</v>
      </c>
      <c r="H8770" t="s">
        <v>532</v>
      </c>
    </row>
    <row r="8771" spans="7:8" x14ac:dyDescent="0.45">
      <c r="G8771" s="10">
        <v>28450</v>
      </c>
      <c r="H8771" t="s">
        <v>534</v>
      </c>
    </row>
    <row r="8772" spans="7:8" x14ac:dyDescent="0.45">
      <c r="G8772" s="10">
        <v>28451</v>
      </c>
      <c r="H8772" t="s">
        <v>395</v>
      </c>
    </row>
    <row r="8773" spans="7:8" x14ac:dyDescent="0.45">
      <c r="G8773" s="10">
        <v>28452</v>
      </c>
      <c r="H8773" t="s">
        <v>395</v>
      </c>
    </row>
    <row r="8774" spans="7:8" x14ac:dyDescent="0.45">
      <c r="G8774" s="10">
        <v>28453</v>
      </c>
      <c r="H8774" t="s">
        <v>528</v>
      </c>
    </row>
    <row r="8775" spans="7:8" x14ac:dyDescent="0.45">
      <c r="G8775" s="10">
        <v>28454</v>
      </c>
      <c r="H8775" t="s">
        <v>535</v>
      </c>
    </row>
    <row r="8776" spans="7:8" x14ac:dyDescent="0.45">
      <c r="G8776" s="10">
        <v>28455</v>
      </c>
      <c r="H8776" t="s">
        <v>534</v>
      </c>
    </row>
    <row r="8777" spans="7:8" x14ac:dyDescent="0.45">
      <c r="G8777" s="10">
        <v>28456</v>
      </c>
      <c r="H8777" t="s">
        <v>395</v>
      </c>
    </row>
    <row r="8778" spans="7:8" x14ac:dyDescent="0.45">
      <c r="G8778" s="10">
        <v>28457</v>
      </c>
      <c r="H8778" t="s">
        <v>533</v>
      </c>
    </row>
    <row r="8779" spans="7:8" x14ac:dyDescent="0.45">
      <c r="G8779" s="10">
        <v>28458</v>
      </c>
      <c r="H8779" t="s">
        <v>528</v>
      </c>
    </row>
    <row r="8780" spans="7:8" x14ac:dyDescent="0.45">
      <c r="G8780" s="10">
        <v>28460</v>
      </c>
      <c r="H8780" t="s">
        <v>535</v>
      </c>
    </row>
    <row r="8781" spans="7:8" x14ac:dyDescent="0.45">
      <c r="G8781" s="10">
        <v>28461</v>
      </c>
      <c r="H8781" t="s">
        <v>395</v>
      </c>
    </row>
    <row r="8782" spans="7:8" x14ac:dyDescent="0.45">
      <c r="G8782" s="10">
        <v>28462</v>
      </c>
      <c r="H8782" t="s">
        <v>395</v>
      </c>
    </row>
    <row r="8783" spans="7:8" x14ac:dyDescent="0.45">
      <c r="G8783" s="10">
        <v>28463</v>
      </c>
      <c r="H8783" t="s">
        <v>534</v>
      </c>
    </row>
    <row r="8784" spans="7:8" x14ac:dyDescent="0.45">
      <c r="G8784" s="10">
        <v>28464</v>
      </c>
      <c r="H8784" t="s">
        <v>528</v>
      </c>
    </row>
    <row r="8785" spans="7:8" x14ac:dyDescent="0.45">
      <c r="G8785" s="10">
        <v>28465</v>
      </c>
      <c r="H8785" t="s">
        <v>395</v>
      </c>
    </row>
    <row r="8786" spans="7:8" x14ac:dyDescent="0.45">
      <c r="G8786" s="10">
        <v>28466</v>
      </c>
      <c r="H8786" t="s">
        <v>528</v>
      </c>
    </row>
    <row r="8787" spans="7:8" x14ac:dyDescent="0.45">
      <c r="G8787" s="10">
        <v>28467</v>
      </c>
      <c r="H8787" t="s">
        <v>395</v>
      </c>
    </row>
    <row r="8788" spans="7:8" x14ac:dyDescent="0.45">
      <c r="G8788" s="10">
        <v>28468</v>
      </c>
      <c r="H8788" t="s">
        <v>395</v>
      </c>
    </row>
    <row r="8789" spans="7:8" x14ac:dyDescent="0.45">
      <c r="G8789" s="10">
        <v>28469</v>
      </c>
      <c r="H8789" t="s">
        <v>395</v>
      </c>
    </row>
    <row r="8790" spans="7:8" x14ac:dyDescent="0.45">
      <c r="G8790" s="10">
        <v>28470</v>
      </c>
      <c r="H8790" t="s">
        <v>395</v>
      </c>
    </row>
    <row r="8791" spans="7:8" x14ac:dyDescent="0.45">
      <c r="G8791" s="10">
        <v>28472</v>
      </c>
      <c r="H8791" t="s">
        <v>534</v>
      </c>
    </row>
    <row r="8792" spans="7:8" x14ac:dyDescent="0.45">
      <c r="G8792" s="10">
        <v>28478</v>
      </c>
      <c r="H8792" t="s">
        <v>533</v>
      </c>
    </row>
    <row r="8793" spans="7:8" x14ac:dyDescent="0.45">
      <c r="G8793" s="10">
        <v>28479</v>
      </c>
      <c r="H8793" t="s">
        <v>395</v>
      </c>
    </row>
    <row r="8794" spans="7:8" x14ac:dyDescent="0.45">
      <c r="G8794" s="10">
        <v>28480</v>
      </c>
      <c r="H8794" t="s">
        <v>532</v>
      </c>
    </row>
    <row r="8795" spans="7:8" x14ac:dyDescent="0.45">
      <c r="G8795" s="10">
        <v>28501</v>
      </c>
      <c r="H8795" t="s">
        <v>536</v>
      </c>
    </row>
    <row r="8796" spans="7:8" x14ac:dyDescent="0.45">
      <c r="G8796" s="10">
        <v>28504</v>
      </c>
      <c r="H8796" t="s">
        <v>536</v>
      </c>
    </row>
    <row r="8797" spans="7:8" x14ac:dyDescent="0.45">
      <c r="G8797" s="10">
        <v>28508</v>
      </c>
      <c r="H8797" t="s">
        <v>528</v>
      </c>
    </row>
    <row r="8798" spans="7:8" x14ac:dyDescent="0.45">
      <c r="G8798" s="10">
        <v>28510</v>
      </c>
      <c r="H8798" t="s">
        <v>537</v>
      </c>
    </row>
    <row r="8799" spans="7:8" x14ac:dyDescent="0.45">
      <c r="G8799" s="10">
        <v>28511</v>
      </c>
      <c r="H8799" t="s">
        <v>538</v>
      </c>
    </row>
    <row r="8800" spans="7:8" x14ac:dyDescent="0.45">
      <c r="G8800" s="10">
        <v>28512</v>
      </c>
      <c r="H8800" t="s">
        <v>538</v>
      </c>
    </row>
    <row r="8801" spans="7:8" x14ac:dyDescent="0.45">
      <c r="G8801" s="10">
        <v>28513</v>
      </c>
      <c r="H8801" t="s">
        <v>507</v>
      </c>
    </row>
    <row r="8802" spans="7:8" x14ac:dyDescent="0.45">
      <c r="G8802" s="10">
        <v>28515</v>
      </c>
      <c r="H8802" t="s">
        <v>537</v>
      </c>
    </row>
    <row r="8803" spans="7:8" x14ac:dyDescent="0.45">
      <c r="G8803" s="10">
        <v>28516</v>
      </c>
      <c r="H8803" t="s">
        <v>538</v>
      </c>
    </row>
    <row r="8804" spans="7:8" x14ac:dyDescent="0.45">
      <c r="G8804" s="10">
        <v>28518</v>
      </c>
      <c r="H8804" t="s">
        <v>528</v>
      </c>
    </row>
    <row r="8805" spans="7:8" x14ac:dyDescent="0.45">
      <c r="G8805" s="10">
        <v>28519</v>
      </c>
      <c r="H8805" t="s">
        <v>539</v>
      </c>
    </row>
    <row r="8806" spans="7:8" x14ac:dyDescent="0.45">
      <c r="G8806" s="10">
        <v>28520</v>
      </c>
      <c r="H8806" t="s">
        <v>538</v>
      </c>
    </row>
    <row r="8807" spans="7:8" x14ac:dyDescent="0.45">
      <c r="G8807" s="10">
        <v>28521</v>
      </c>
      <c r="H8807" t="s">
        <v>528</v>
      </c>
    </row>
    <row r="8808" spans="7:8" x14ac:dyDescent="0.45">
      <c r="G8808" s="10">
        <v>28523</v>
      </c>
      <c r="H8808" t="s">
        <v>539</v>
      </c>
    </row>
    <row r="8809" spans="7:8" x14ac:dyDescent="0.45">
      <c r="G8809" s="10">
        <v>28524</v>
      </c>
      <c r="H8809" t="s">
        <v>538</v>
      </c>
    </row>
    <row r="8810" spans="7:8" x14ac:dyDescent="0.45">
      <c r="G8810" s="10">
        <v>28525</v>
      </c>
      <c r="H8810" t="s">
        <v>536</v>
      </c>
    </row>
    <row r="8811" spans="7:8" x14ac:dyDescent="0.45">
      <c r="G8811" s="10">
        <v>28526</v>
      </c>
      <c r="H8811" t="s">
        <v>539</v>
      </c>
    </row>
    <row r="8812" spans="7:8" x14ac:dyDescent="0.45">
      <c r="G8812" s="10">
        <v>28527</v>
      </c>
      <c r="H8812" t="s">
        <v>539</v>
      </c>
    </row>
    <row r="8813" spans="7:8" x14ac:dyDescent="0.45">
      <c r="G8813" s="10">
        <v>28528</v>
      </c>
      <c r="H8813" t="s">
        <v>538</v>
      </c>
    </row>
    <row r="8814" spans="7:8" x14ac:dyDescent="0.45">
      <c r="G8814" s="10">
        <v>28529</v>
      </c>
      <c r="H8814" t="s">
        <v>537</v>
      </c>
    </row>
    <row r="8815" spans="7:8" x14ac:dyDescent="0.45">
      <c r="G8815" s="10">
        <v>28530</v>
      </c>
      <c r="H8815" t="s">
        <v>539</v>
      </c>
    </row>
    <row r="8816" spans="7:8" x14ac:dyDescent="0.45">
      <c r="G8816" s="10">
        <v>28531</v>
      </c>
      <c r="H8816" t="s">
        <v>538</v>
      </c>
    </row>
    <row r="8817" spans="7:8" x14ac:dyDescent="0.45">
      <c r="G8817" s="10">
        <v>28532</v>
      </c>
      <c r="H8817" t="s">
        <v>539</v>
      </c>
    </row>
    <row r="8818" spans="7:8" x14ac:dyDescent="0.45">
      <c r="G8818" s="10">
        <v>28533</v>
      </c>
      <c r="H8818" t="s">
        <v>539</v>
      </c>
    </row>
    <row r="8819" spans="7:8" x14ac:dyDescent="0.45">
      <c r="G8819" s="10">
        <v>28537</v>
      </c>
      <c r="H8819" t="s">
        <v>537</v>
      </c>
    </row>
    <row r="8820" spans="7:8" x14ac:dyDescent="0.45">
      <c r="G8820" s="10">
        <v>28538</v>
      </c>
      <c r="H8820" t="s">
        <v>238</v>
      </c>
    </row>
    <row r="8821" spans="7:8" x14ac:dyDescent="0.45">
      <c r="G8821" s="10">
        <v>28539</v>
      </c>
      <c r="H8821" t="s">
        <v>535</v>
      </c>
    </row>
    <row r="8822" spans="7:8" x14ac:dyDescent="0.45">
      <c r="G8822" s="10">
        <v>28540</v>
      </c>
      <c r="H8822" t="s">
        <v>535</v>
      </c>
    </row>
    <row r="8823" spans="7:8" x14ac:dyDescent="0.45">
      <c r="G8823" s="10">
        <v>28543</v>
      </c>
      <c r="H8823" t="s">
        <v>535</v>
      </c>
    </row>
    <row r="8824" spans="7:8" x14ac:dyDescent="0.45">
      <c r="G8824" s="10">
        <v>28544</v>
      </c>
      <c r="H8824" t="s">
        <v>535</v>
      </c>
    </row>
    <row r="8825" spans="7:8" x14ac:dyDescent="0.45">
      <c r="G8825" s="10">
        <v>28546</v>
      </c>
      <c r="H8825" t="s">
        <v>535</v>
      </c>
    </row>
    <row r="8826" spans="7:8" x14ac:dyDescent="0.45">
      <c r="G8826" s="10">
        <v>28547</v>
      </c>
      <c r="H8826" t="s">
        <v>535</v>
      </c>
    </row>
    <row r="8827" spans="7:8" x14ac:dyDescent="0.45">
      <c r="G8827" s="10">
        <v>28551</v>
      </c>
      <c r="H8827" t="s">
        <v>238</v>
      </c>
    </row>
    <row r="8828" spans="7:8" x14ac:dyDescent="0.45">
      <c r="G8828" s="10">
        <v>28552</v>
      </c>
      <c r="H8828" t="s">
        <v>537</v>
      </c>
    </row>
    <row r="8829" spans="7:8" x14ac:dyDescent="0.45">
      <c r="G8829" s="10">
        <v>28553</v>
      </c>
      <c r="H8829" t="s">
        <v>538</v>
      </c>
    </row>
    <row r="8830" spans="7:8" x14ac:dyDescent="0.45">
      <c r="G8830" s="10">
        <v>28554</v>
      </c>
      <c r="H8830" t="s">
        <v>238</v>
      </c>
    </row>
    <row r="8831" spans="7:8" x14ac:dyDescent="0.45">
      <c r="G8831" s="10">
        <v>28555</v>
      </c>
      <c r="H8831" t="s">
        <v>535</v>
      </c>
    </row>
    <row r="8832" spans="7:8" x14ac:dyDescent="0.45">
      <c r="G8832" s="10">
        <v>28556</v>
      </c>
      <c r="H8832" t="s">
        <v>537</v>
      </c>
    </row>
    <row r="8833" spans="7:8" x14ac:dyDescent="0.45">
      <c r="G8833" s="10">
        <v>28557</v>
      </c>
      <c r="H8833" t="s">
        <v>538</v>
      </c>
    </row>
    <row r="8834" spans="7:8" x14ac:dyDescent="0.45">
      <c r="G8834" s="10">
        <v>28560</v>
      </c>
      <c r="H8834" t="s">
        <v>539</v>
      </c>
    </row>
    <row r="8835" spans="7:8" x14ac:dyDescent="0.45">
      <c r="G8835" s="10">
        <v>28562</v>
      </c>
      <c r="H8835" t="s">
        <v>539</v>
      </c>
    </row>
    <row r="8836" spans="7:8" x14ac:dyDescent="0.45">
      <c r="G8836" s="10">
        <v>28570</v>
      </c>
      <c r="H8836" t="s">
        <v>538</v>
      </c>
    </row>
    <row r="8837" spans="7:8" x14ac:dyDescent="0.45">
      <c r="G8837" s="10">
        <v>28571</v>
      </c>
      <c r="H8837" t="s">
        <v>537</v>
      </c>
    </row>
    <row r="8838" spans="7:8" x14ac:dyDescent="0.45">
      <c r="G8838" s="10">
        <v>28572</v>
      </c>
      <c r="H8838" t="s">
        <v>528</v>
      </c>
    </row>
    <row r="8839" spans="7:8" x14ac:dyDescent="0.45">
      <c r="G8839" s="10">
        <v>28573</v>
      </c>
      <c r="H8839" t="s">
        <v>540</v>
      </c>
    </row>
    <row r="8840" spans="7:8" x14ac:dyDescent="0.45">
      <c r="G8840" s="10">
        <v>28574</v>
      </c>
      <c r="H8840" t="s">
        <v>535</v>
      </c>
    </row>
    <row r="8841" spans="7:8" x14ac:dyDescent="0.45">
      <c r="G8841" s="10">
        <v>28575</v>
      </c>
      <c r="H8841" t="s">
        <v>538</v>
      </c>
    </row>
    <row r="8842" spans="7:8" x14ac:dyDescent="0.45">
      <c r="G8842" s="10">
        <v>28577</v>
      </c>
      <c r="H8842" t="s">
        <v>538</v>
      </c>
    </row>
    <row r="8843" spans="7:8" x14ac:dyDescent="0.45">
      <c r="G8843" s="10">
        <v>28578</v>
      </c>
      <c r="H8843" t="s">
        <v>259</v>
      </c>
    </row>
    <row r="8844" spans="7:8" x14ac:dyDescent="0.45">
      <c r="G8844" s="10">
        <v>28579</v>
      </c>
      <c r="H8844" t="s">
        <v>538</v>
      </c>
    </row>
    <row r="8845" spans="7:8" x14ac:dyDescent="0.45">
      <c r="G8845" s="10">
        <v>28580</v>
      </c>
      <c r="H8845" t="s">
        <v>238</v>
      </c>
    </row>
    <row r="8846" spans="7:8" x14ac:dyDescent="0.45">
      <c r="G8846" s="10">
        <v>28581</v>
      </c>
      <c r="H8846" t="s">
        <v>538</v>
      </c>
    </row>
    <row r="8847" spans="7:8" x14ac:dyDescent="0.45">
      <c r="G8847" s="10">
        <v>28582</v>
      </c>
      <c r="H8847" t="s">
        <v>535</v>
      </c>
    </row>
    <row r="8848" spans="7:8" x14ac:dyDescent="0.45">
      <c r="G8848" s="10">
        <v>28583</v>
      </c>
      <c r="H8848" t="s">
        <v>537</v>
      </c>
    </row>
    <row r="8849" spans="7:8" x14ac:dyDescent="0.45">
      <c r="G8849" s="10">
        <v>28584</v>
      </c>
      <c r="H8849" t="s">
        <v>538</v>
      </c>
    </row>
    <row r="8850" spans="7:8" x14ac:dyDescent="0.45">
      <c r="G8850" s="10">
        <v>28585</v>
      </c>
      <c r="H8850" t="s">
        <v>540</v>
      </c>
    </row>
    <row r="8851" spans="7:8" x14ac:dyDescent="0.45">
      <c r="G8851" s="10">
        <v>28586</v>
      </c>
      <c r="H8851" t="s">
        <v>539</v>
      </c>
    </row>
    <row r="8852" spans="7:8" x14ac:dyDescent="0.45">
      <c r="G8852" s="10">
        <v>28587</v>
      </c>
      <c r="H8852" t="s">
        <v>537</v>
      </c>
    </row>
    <row r="8853" spans="7:8" x14ac:dyDescent="0.45">
      <c r="G8853" s="10">
        <v>28589</v>
      </c>
      <c r="H8853" t="s">
        <v>538</v>
      </c>
    </row>
    <row r="8854" spans="7:8" x14ac:dyDescent="0.45">
      <c r="G8854" s="10">
        <v>28590</v>
      </c>
      <c r="H8854" t="s">
        <v>507</v>
      </c>
    </row>
    <row r="8855" spans="7:8" x14ac:dyDescent="0.45">
      <c r="G8855" s="10">
        <v>28594</v>
      </c>
      <c r="H8855" t="s">
        <v>538</v>
      </c>
    </row>
    <row r="8856" spans="7:8" x14ac:dyDescent="0.45">
      <c r="G8856" s="10">
        <v>28601</v>
      </c>
      <c r="H8856" t="s">
        <v>541</v>
      </c>
    </row>
    <row r="8857" spans="7:8" x14ac:dyDescent="0.45">
      <c r="G8857" s="10">
        <v>28602</v>
      </c>
      <c r="H8857" t="s">
        <v>541</v>
      </c>
    </row>
    <row r="8858" spans="7:8" x14ac:dyDescent="0.45">
      <c r="G8858" s="10">
        <v>28604</v>
      </c>
      <c r="H8858" t="s">
        <v>542</v>
      </c>
    </row>
    <row r="8859" spans="7:8" x14ac:dyDescent="0.45">
      <c r="G8859" s="10">
        <v>28605</v>
      </c>
      <c r="H8859" t="s">
        <v>542</v>
      </c>
    </row>
    <row r="8860" spans="7:8" x14ac:dyDescent="0.45">
      <c r="G8860" s="10">
        <v>28606</v>
      </c>
      <c r="H8860" t="s">
        <v>543</v>
      </c>
    </row>
    <row r="8861" spans="7:8" x14ac:dyDescent="0.45">
      <c r="G8861" s="10">
        <v>28607</v>
      </c>
      <c r="H8861" t="s">
        <v>542</v>
      </c>
    </row>
    <row r="8862" spans="7:8" x14ac:dyDescent="0.45">
      <c r="G8862" s="10">
        <v>28609</v>
      </c>
      <c r="H8862" t="s">
        <v>541</v>
      </c>
    </row>
    <row r="8863" spans="7:8" x14ac:dyDescent="0.45">
      <c r="G8863" s="10">
        <v>28610</v>
      </c>
      <c r="H8863" t="s">
        <v>541</v>
      </c>
    </row>
    <row r="8864" spans="7:8" x14ac:dyDescent="0.45">
      <c r="G8864" s="10">
        <v>28611</v>
      </c>
      <c r="H8864" t="s">
        <v>544</v>
      </c>
    </row>
    <row r="8865" spans="7:8" x14ac:dyDescent="0.45">
      <c r="G8865" s="10">
        <v>28612</v>
      </c>
      <c r="H8865" t="s">
        <v>545</v>
      </c>
    </row>
    <row r="8866" spans="7:8" x14ac:dyDescent="0.45">
      <c r="G8866" s="10">
        <v>28613</v>
      </c>
      <c r="H8866" t="s">
        <v>541</v>
      </c>
    </row>
    <row r="8867" spans="7:8" x14ac:dyDescent="0.45">
      <c r="G8867" s="10">
        <v>28615</v>
      </c>
      <c r="H8867" t="s">
        <v>546</v>
      </c>
    </row>
    <row r="8868" spans="7:8" x14ac:dyDescent="0.45">
      <c r="G8868" s="10">
        <v>28616</v>
      </c>
      <c r="H8868" t="s">
        <v>547</v>
      </c>
    </row>
    <row r="8869" spans="7:8" x14ac:dyDescent="0.45">
      <c r="G8869" s="10">
        <v>28617</v>
      </c>
      <c r="H8869" t="s">
        <v>546</v>
      </c>
    </row>
    <row r="8870" spans="7:8" x14ac:dyDescent="0.45">
      <c r="G8870" s="10">
        <v>28618</v>
      </c>
      <c r="H8870" t="s">
        <v>542</v>
      </c>
    </row>
    <row r="8871" spans="7:8" x14ac:dyDescent="0.45">
      <c r="G8871" s="10">
        <v>28619</v>
      </c>
      <c r="H8871" t="s">
        <v>545</v>
      </c>
    </row>
    <row r="8872" spans="7:8" x14ac:dyDescent="0.45">
      <c r="G8872" s="10">
        <v>28621</v>
      </c>
      <c r="H8872" t="s">
        <v>399</v>
      </c>
    </row>
    <row r="8873" spans="7:8" x14ac:dyDescent="0.45">
      <c r="G8873" s="10">
        <v>28622</v>
      </c>
      <c r="H8873" t="s">
        <v>547</v>
      </c>
    </row>
    <row r="8874" spans="7:8" x14ac:dyDescent="0.45">
      <c r="G8874" s="10">
        <v>28623</v>
      </c>
      <c r="H8874" t="s">
        <v>434</v>
      </c>
    </row>
    <row r="8875" spans="7:8" x14ac:dyDescent="0.45">
      <c r="G8875" s="10">
        <v>28624</v>
      </c>
      <c r="H8875" t="s">
        <v>543</v>
      </c>
    </row>
    <row r="8876" spans="7:8" x14ac:dyDescent="0.45">
      <c r="G8876" s="10">
        <v>28625</v>
      </c>
      <c r="H8876" t="s">
        <v>525</v>
      </c>
    </row>
    <row r="8877" spans="7:8" x14ac:dyDescent="0.45">
      <c r="G8877" s="10">
        <v>28626</v>
      </c>
      <c r="H8877" t="s">
        <v>546</v>
      </c>
    </row>
    <row r="8878" spans="7:8" x14ac:dyDescent="0.45">
      <c r="G8878" s="10">
        <v>28627</v>
      </c>
      <c r="H8878" t="s">
        <v>434</v>
      </c>
    </row>
    <row r="8879" spans="7:8" x14ac:dyDescent="0.45">
      <c r="G8879" s="10">
        <v>28628</v>
      </c>
      <c r="H8879" t="s">
        <v>545</v>
      </c>
    </row>
    <row r="8880" spans="7:8" x14ac:dyDescent="0.45">
      <c r="G8880" s="10">
        <v>28629</v>
      </c>
      <c r="H8880" t="s">
        <v>546</v>
      </c>
    </row>
    <row r="8881" spans="7:8" x14ac:dyDescent="0.45">
      <c r="G8881" s="10">
        <v>28630</v>
      </c>
      <c r="H8881" t="s">
        <v>544</v>
      </c>
    </row>
    <row r="8882" spans="7:8" x14ac:dyDescent="0.45">
      <c r="G8882" s="10">
        <v>28631</v>
      </c>
      <c r="H8882" t="s">
        <v>546</v>
      </c>
    </row>
    <row r="8883" spans="7:8" x14ac:dyDescent="0.45">
      <c r="G8883" s="10">
        <v>28634</v>
      </c>
      <c r="H8883" t="s">
        <v>525</v>
      </c>
    </row>
    <row r="8884" spans="7:8" x14ac:dyDescent="0.45">
      <c r="G8884" s="10">
        <v>28635</v>
      </c>
      <c r="H8884" t="s">
        <v>543</v>
      </c>
    </row>
    <row r="8885" spans="7:8" x14ac:dyDescent="0.45">
      <c r="G8885" s="10">
        <v>28636</v>
      </c>
      <c r="H8885" t="s">
        <v>548</v>
      </c>
    </row>
    <row r="8886" spans="7:8" x14ac:dyDescent="0.45">
      <c r="G8886" s="10">
        <v>28637</v>
      </c>
      <c r="H8886" t="s">
        <v>545</v>
      </c>
    </row>
    <row r="8887" spans="7:8" x14ac:dyDescent="0.45">
      <c r="G8887" s="10">
        <v>28638</v>
      </c>
      <c r="H8887" t="s">
        <v>544</v>
      </c>
    </row>
    <row r="8888" spans="7:8" x14ac:dyDescent="0.45">
      <c r="G8888" s="10">
        <v>28640</v>
      </c>
      <c r="H8888" t="s">
        <v>546</v>
      </c>
    </row>
    <row r="8889" spans="7:8" x14ac:dyDescent="0.45">
      <c r="G8889" s="10">
        <v>28642</v>
      </c>
      <c r="H8889" t="s">
        <v>487</v>
      </c>
    </row>
    <row r="8890" spans="7:8" x14ac:dyDescent="0.45">
      <c r="G8890" s="10">
        <v>28643</v>
      </c>
      <c r="H8890" t="s">
        <v>546</v>
      </c>
    </row>
    <row r="8891" spans="7:8" x14ac:dyDescent="0.45">
      <c r="G8891" s="10">
        <v>28644</v>
      </c>
      <c r="H8891" t="s">
        <v>434</v>
      </c>
    </row>
    <row r="8892" spans="7:8" x14ac:dyDescent="0.45">
      <c r="G8892" s="10">
        <v>28645</v>
      </c>
      <c r="H8892" t="s">
        <v>544</v>
      </c>
    </row>
    <row r="8893" spans="7:8" x14ac:dyDescent="0.45">
      <c r="G8893" s="10">
        <v>28646</v>
      </c>
      <c r="H8893" t="s">
        <v>547</v>
      </c>
    </row>
    <row r="8894" spans="7:8" x14ac:dyDescent="0.45">
      <c r="G8894" s="10">
        <v>28647</v>
      </c>
      <c r="H8894" t="s">
        <v>547</v>
      </c>
    </row>
    <row r="8895" spans="7:8" x14ac:dyDescent="0.45">
      <c r="G8895" s="10">
        <v>28649</v>
      </c>
      <c r="H8895" t="s">
        <v>543</v>
      </c>
    </row>
    <row r="8896" spans="7:8" x14ac:dyDescent="0.45">
      <c r="G8896" s="10">
        <v>28650</v>
      </c>
      <c r="H8896" t="s">
        <v>541</v>
      </c>
    </row>
    <row r="8897" spans="7:8" x14ac:dyDescent="0.45">
      <c r="G8897" s="10">
        <v>28651</v>
      </c>
      <c r="H8897" t="s">
        <v>543</v>
      </c>
    </row>
    <row r="8898" spans="7:8" x14ac:dyDescent="0.45">
      <c r="G8898" s="10">
        <v>28652</v>
      </c>
      <c r="H8898" t="s">
        <v>547</v>
      </c>
    </row>
    <row r="8899" spans="7:8" x14ac:dyDescent="0.45">
      <c r="G8899" s="10">
        <v>28654</v>
      </c>
      <c r="H8899" t="s">
        <v>543</v>
      </c>
    </row>
    <row r="8900" spans="7:8" x14ac:dyDescent="0.45">
      <c r="G8900" s="10">
        <v>28655</v>
      </c>
      <c r="H8900" t="s">
        <v>545</v>
      </c>
    </row>
    <row r="8901" spans="7:8" x14ac:dyDescent="0.45">
      <c r="G8901" s="10">
        <v>28657</v>
      </c>
      <c r="H8901" t="s">
        <v>547</v>
      </c>
    </row>
    <row r="8902" spans="7:8" x14ac:dyDescent="0.45">
      <c r="G8902" s="10">
        <v>28658</v>
      </c>
      <c r="H8902" t="s">
        <v>541</v>
      </c>
    </row>
    <row r="8903" spans="7:8" x14ac:dyDescent="0.45">
      <c r="G8903" s="10">
        <v>28659</v>
      </c>
      <c r="H8903" t="s">
        <v>543</v>
      </c>
    </row>
    <row r="8904" spans="7:8" x14ac:dyDescent="0.45">
      <c r="G8904" s="10">
        <v>28660</v>
      </c>
      <c r="H8904" t="s">
        <v>525</v>
      </c>
    </row>
    <row r="8905" spans="7:8" x14ac:dyDescent="0.45">
      <c r="G8905" s="10">
        <v>28662</v>
      </c>
      <c r="H8905" t="s">
        <v>547</v>
      </c>
    </row>
    <row r="8906" spans="7:8" x14ac:dyDescent="0.45">
      <c r="G8906" s="10">
        <v>28663</v>
      </c>
      <c r="H8906" t="s">
        <v>434</v>
      </c>
    </row>
    <row r="8907" spans="7:8" x14ac:dyDescent="0.45">
      <c r="G8907" s="10">
        <v>28665</v>
      </c>
      <c r="H8907" t="s">
        <v>543</v>
      </c>
    </row>
    <row r="8908" spans="7:8" x14ac:dyDescent="0.45">
      <c r="G8908" s="10">
        <v>28666</v>
      </c>
      <c r="H8908" t="s">
        <v>545</v>
      </c>
    </row>
    <row r="8909" spans="7:8" x14ac:dyDescent="0.45">
      <c r="G8909" s="10">
        <v>28667</v>
      </c>
      <c r="H8909" t="s">
        <v>544</v>
      </c>
    </row>
    <row r="8910" spans="7:8" x14ac:dyDescent="0.45">
      <c r="G8910" s="10">
        <v>28668</v>
      </c>
      <c r="H8910" t="s">
        <v>434</v>
      </c>
    </row>
    <row r="8911" spans="7:8" x14ac:dyDescent="0.45">
      <c r="G8911" s="10">
        <v>28669</v>
      </c>
      <c r="H8911" t="s">
        <v>543</v>
      </c>
    </row>
    <row r="8912" spans="7:8" x14ac:dyDescent="0.45">
      <c r="G8912" s="10">
        <v>28670</v>
      </c>
      <c r="H8912" t="s">
        <v>543</v>
      </c>
    </row>
    <row r="8913" spans="7:8" x14ac:dyDescent="0.45">
      <c r="G8913" s="10">
        <v>28671</v>
      </c>
      <c r="H8913" t="s">
        <v>545</v>
      </c>
    </row>
    <row r="8914" spans="7:8" x14ac:dyDescent="0.45">
      <c r="G8914" s="10">
        <v>28672</v>
      </c>
      <c r="H8914" t="s">
        <v>546</v>
      </c>
    </row>
    <row r="8915" spans="7:8" x14ac:dyDescent="0.45">
      <c r="G8915" s="10">
        <v>28673</v>
      </c>
      <c r="H8915" t="s">
        <v>541</v>
      </c>
    </row>
    <row r="8916" spans="7:8" x14ac:dyDescent="0.45">
      <c r="G8916" s="10">
        <v>28675</v>
      </c>
      <c r="H8916" t="s">
        <v>434</v>
      </c>
    </row>
    <row r="8917" spans="7:8" x14ac:dyDescent="0.45">
      <c r="G8917" s="10">
        <v>28676</v>
      </c>
      <c r="H8917" t="s">
        <v>399</v>
      </c>
    </row>
    <row r="8918" spans="7:8" x14ac:dyDescent="0.45">
      <c r="G8918" s="10">
        <v>28677</v>
      </c>
      <c r="H8918" t="s">
        <v>525</v>
      </c>
    </row>
    <row r="8919" spans="7:8" x14ac:dyDescent="0.45">
      <c r="G8919" s="10">
        <v>28678</v>
      </c>
      <c r="H8919" t="s">
        <v>548</v>
      </c>
    </row>
    <row r="8920" spans="7:8" x14ac:dyDescent="0.45">
      <c r="G8920" s="10">
        <v>28679</v>
      </c>
      <c r="H8920" t="s">
        <v>542</v>
      </c>
    </row>
    <row r="8921" spans="7:8" x14ac:dyDescent="0.45">
      <c r="G8921" s="10">
        <v>28681</v>
      </c>
      <c r="H8921" t="s">
        <v>548</v>
      </c>
    </row>
    <row r="8922" spans="7:8" x14ac:dyDescent="0.45">
      <c r="G8922" s="10">
        <v>28682</v>
      </c>
      <c r="H8922" t="s">
        <v>541</v>
      </c>
    </row>
    <row r="8923" spans="7:8" x14ac:dyDescent="0.45">
      <c r="G8923" s="10">
        <v>28683</v>
      </c>
      <c r="H8923" t="s">
        <v>399</v>
      </c>
    </row>
    <row r="8924" spans="7:8" x14ac:dyDescent="0.45">
      <c r="G8924" s="10">
        <v>28684</v>
      </c>
      <c r="H8924" t="s">
        <v>546</v>
      </c>
    </row>
    <row r="8925" spans="7:8" x14ac:dyDescent="0.45">
      <c r="G8925" s="10">
        <v>28685</v>
      </c>
      <c r="H8925" t="s">
        <v>543</v>
      </c>
    </row>
    <row r="8926" spans="7:8" x14ac:dyDescent="0.45">
      <c r="G8926" s="10">
        <v>28689</v>
      </c>
      <c r="H8926" t="s">
        <v>525</v>
      </c>
    </row>
    <row r="8927" spans="7:8" x14ac:dyDescent="0.45">
      <c r="G8927" s="10">
        <v>28690</v>
      </c>
      <c r="H8927" t="s">
        <v>545</v>
      </c>
    </row>
    <row r="8928" spans="7:8" x14ac:dyDescent="0.45">
      <c r="G8928" s="10">
        <v>28692</v>
      </c>
      <c r="H8928" t="s">
        <v>542</v>
      </c>
    </row>
    <row r="8929" spans="7:8" x14ac:dyDescent="0.45">
      <c r="G8929" s="10">
        <v>28693</v>
      </c>
      <c r="H8929" t="s">
        <v>546</v>
      </c>
    </row>
    <row r="8930" spans="7:8" x14ac:dyDescent="0.45">
      <c r="G8930" s="10">
        <v>28694</v>
      </c>
      <c r="H8930" t="s">
        <v>546</v>
      </c>
    </row>
    <row r="8931" spans="7:8" x14ac:dyDescent="0.45">
      <c r="G8931" s="10">
        <v>28697</v>
      </c>
      <c r="H8931" t="s">
        <v>543</v>
      </c>
    </row>
    <row r="8932" spans="7:8" x14ac:dyDescent="0.45">
      <c r="G8932" s="10">
        <v>28698</v>
      </c>
      <c r="H8932" t="s">
        <v>542</v>
      </c>
    </row>
    <row r="8933" spans="7:8" x14ac:dyDescent="0.45">
      <c r="G8933" s="10">
        <v>28701</v>
      </c>
      <c r="H8933" t="s">
        <v>549</v>
      </c>
    </row>
    <row r="8934" spans="7:8" x14ac:dyDescent="0.45">
      <c r="G8934" s="10">
        <v>28702</v>
      </c>
      <c r="H8934" t="s">
        <v>550</v>
      </c>
    </row>
    <row r="8935" spans="7:8" x14ac:dyDescent="0.45">
      <c r="G8935" s="10">
        <v>28704</v>
      </c>
      <c r="H8935" t="s">
        <v>549</v>
      </c>
    </row>
    <row r="8936" spans="7:8" x14ac:dyDescent="0.45">
      <c r="G8936" s="10">
        <v>28705</v>
      </c>
      <c r="H8936" t="s">
        <v>551</v>
      </c>
    </row>
    <row r="8937" spans="7:8" x14ac:dyDescent="0.45">
      <c r="G8937" s="10">
        <v>28707</v>
      </c>
      <c r="H8937" t="s">
        <v>455</v>
      </c>
    </row>
    <row r="8938" spans="7:8" x14ac:dyDescent="0.45">
      <c r="G8938" s="10">
        <v>28708</v>
      </c>
      <c r="H8938" t="s">
        <v>552</v>
      </c>
    </row>
    <row r="8939" spans="7:8" x14ac:dyDescent="0.45">
      <c r="G8939" s="10">
        <v>28709</v>
      </c>
      <c r="H8939" t="s">
        <v>549</v>
      </c>
    </row>
    <row r="8940" spans="7:8" x14ac:dyDescent="0.45">
      <c r="G8940" s="10">
        <v>28711</v>
      </c>
      <c r="H8940" t="s">
        <v>549</v>
      </c>
    </row>
    <row r="8941" spans="7:8" x14ac:dyDescent="0.45">
      <c r="G8941" s="10">
        <v>28712</v>
      </c>
      <c r="H8941" t="s">
        <v>552</v>
      </c>
    </row>
    <row r="8942" spans="7:8" x14ac:dyDescent="0.45">
      <c r="G8942" s="10">
        <v>28713</v>
      </c>
      <c r="H8942" t="s">
        <v>553</v>
      </c>
    </row>
    <row r="8943" spans="7:8" x14ac:dyDescent="0.45">
      <c r="G8943" s="10">
        <v>28714</v>
      </c>
      <c r="H8943" t="s">
        <v>554</v>
      </c>
    </row>
    <row r="8944" spans="7:8" x14ac:dyDescent="0.45">
      <c r="G8944" s="10">
        <v>28715</v>
      </c>
      <c r="H8944" t="s">
        <v>549</v>
      </c>
    </row>
    <row r="8945" spans="7:8" x14ac:dyDescent="0.45">
      <c r="G8945" s="10">
        <v>28716</v>
      </c>
      <c r="H8945" t="s">
        <v>555</v>
      </c>
    </row>
    <row r="8946" spans="7:8" x14ac:dyDescent="0.45">
      <c r="G8946" s="10">
        <v>28717</v>
      </c>
      <c r="H8946" t="s">
        <v>455</v>
      </c>
    </row>
    <row r="8947" spans="7:8" x14ac:dyDescent="0.45">
      <c r="G8947" s="10">
        <v>28718</v>
      </c>
      <c r="H8947" t="s">
        <v>552</v>
      </c>
    </row>
    <row r="8948" spans="7:8" x14ac:dyDescent="0.45">
      <c r="G8948" s="10">
        <v>28719</v>
      </c>
      <c r="H8948" t="s">
        <v>553</v>
      </c>
    </row>
    <row r="8949" spans="7:8" x14ac:dyDescent="0.45">
      <c r="G8949" s="10">
        <v>28720</v>
      </c>
      <c r="H8949" t="s">
        <v>523</v>
      </c>
    </row>
    <row r="8950" spans="7:8" x14ac:dyDescent="0.45">
      <c r="G8950" s="10">
        <v>28721</v>
      </c>
      <c r="H8950" t="s">
        <v>555</v>
      </c>
    </row>
    <row r="8951" spans="7:8" x14ac:dyDescent="0.45">
      <c r="G8951" s="10">
        <v>28722</v>
      </c>
      <c r="H8951" t="s">
        <v>556</v>
      </c>
    </row>
    <row r="8952" spans="7:8" x14ac:dyDescent="0.45">
      <c r="G8952" s="10">
        <v>28723</v>
      </c>
      <c r="H8952" t="s">
        <v>455</v>
      </c>
    </row>
    <row r="8953" spans="7:8" x14ac:dyDescent="0.45">
      <c r="G8953" s="10">
        <v>28725</v>
      </c>
      <c r="H8953" t="s">
        <v>455</v>
      </c>
    </row>
    <row r="8954" spans="7:8" x14ac:dyDescent="0.45">
      <c r="G8954" s="10">
        <v>28726</v>
      </c>
      <c r="H8954" t="s">
        <v>557</v>
      </c>
    </row>
    <row r="8955" spans="7:8" x14ac:dyDescent="0.45">
      <c r="G8955" s="10">
        <v>28729</v>
      </c>
      <c r="H8955" t="s">
        <v>557</v>
      </c>
    </row>
    <row r="8956" spans="7:8" x14ac:dyDescent="0.45">
      <c r="G8956" s="10">
        <v>28730</v>
      </c>
      <c r="H8956" t="s">
        <v>549</v>
      </c>
    </row>
    <row r="8957" spans="7:8" x14ac:dyDescent="0.45">
      <c r="G8957" s="10">
        <v>28731</v>
      </c>
      <c r="H8957" t="s">
        <v>557</v>
      </c>
    </row>
    <row r="8958" spans="7:8" x14ac:dyDescent="0.45">
      <c r="G8958" s="10">
        <v>28732</v>
      </c>
      <c r="H8958" t="s">
        <v>557</v>
      </c>
    </row>
    <row r="8959" spans="7:8" x14ac:dyDescent="0.45">
      <c r="G8959" s="10">
        <v>28733</v>
      </c>
      <c r="H8959" t="s">
        <v>550</v>
      </c>
    </row>
    <row r="8960" spans="7:8" x14ac:dyDescent="0.45">
      <c r="G8960" s="10">
        <v>28734</v>
      </c>
      <c r="H8960" t="s">
        <v>558</v>
      </c>
    </row>
    <row r="8961" spans="7:8" x14ac:dyDescent="0.45">
      <c r="G8961" s="10">
        <v>28735</v>
      </c>
      <c r="H8961" t="s">
        <v>557</v>
      </c>
    </row>
    <row r="8962" spans="7:8" x14ac:dyDescent="0.45">
      <c r="G8962" s="10">
        <v>28736</v>
      </c>
      <c r="H8962" t="s">
        <v>455</v>
      </c>
    </row>
    <row r="8963" spans="7:8" x14ac:dyDescent="0.45">
      <c r="G8963" s="10">
        <v>28739</v>
      </c>
      <c r="H8963" t="s">
        <v>557</v>
      </c>
    </row>
    <row r="8964" spans="7:8" x14ac:dyDescent="0.45">
      <c r="G8964" s="10">
        <v>28740</v>
      </c>
      <c r="H8964" t="s">
        <v>554</v>
      </c>
    </row>
    <row r="8965" spans="7:8" x14ac:dyDescent="0.45">
      <c r="G8965" s="10">
        <v>28741</v>
      </c>
      <c r="H8965" t="s">
        <v>558</v>
      </c>
    </row>
    <row r="8966" spans="7:8" x14ac:dyDescent="0.45">
      <c r="G8966" s="10">
        <v>28742</v>
      </c>
      <c r="H8966" t="s">
        <v>557</v>
      </c>
    </row>
    <row r="8967" spans="7:8" x14ac:dyDescent="0.45">
      <c r="G8967" s="10">
        <v>28743</v>
      </c>
      <c r="H8967" t="s">
        <v>254</v>
      </c>
    </row>
    <row r="8968" spans="7:8" x14ac:dyDescent="0.45">
      <c r="G8968" s="10">
        <v>28745</v>
      </c>
      <c r="H8968" t="s">
        <v>555</v>
      </c>
    </row>
    <row r="8969" spans="7:8" x14ac:dyDescent="0.45">
      <c r="G8969" s="10">
        <v>28746</v>
      </c>
      <c r="H8969" t="s">
        <v>523</v>
      </c>
    </row>
    <row r="8970" spans="7:8" x14ac:dyDescent="0.45">
      <c r="G8970" s="10">
        <v>28747</v>
      </c>
      <c r="H8970" t="s">
        <v>552</v>
      </c>
    </row>
    <row r="8971" spans="7:8" x14ac:dyDescent="0.45">
      <c r="G8971" s="10">
        <v>28748</v>
      </c>
      <c r="H8971" t="s">
        <v>549</v>
      </c>
    </row>
    <row r="8972" spans="7:8" x14ac:dyDescent="0.45">
      <c r="G8972" s="10">
        <v>28749</v>
      </c>
      <c r="H8972" t="s">
        <v>441</v>
      </c>
    </row>
    <row r="8973" spans="7:8" x14ac:dyDescent="0.45">
      <c r="G8973" s="10">
        <v>28751</v>
      </c>
      <c r="H8973" t="s">
        <v>555</v>
      </c>
    </row>
    <row r="8974" spans="7:8" x14ac:dyDescent="0.45">
      <c r="G8974" s="10">
        <v>28752</v>
      </c>
      <c r="H8974" t="s">
        <v>441</v>
      </c>
    </row>
    <row r="8975" spans="7:8" x14ac:dyDescent="0.45">
      <c r="G8975" s="10">
        <v>28753</v>
      </c>
      <c r="H8975" t="s">
        <v>254</v>
      </c>
    </row>
    <row r="8976" spans="7:8" x14ac:dyDescent="0.45">
      <c r="G8976" s="10">
        <v>28754</v>
      </c>
      <c r="H8976" t="s">
        <v>254</v>
      </c>
    </row>
    <row r="8977" spans="7:8" x14ac:dyDescent="0.45">
      <c r="G8977" s="10">
        <v>28756</v>
      </c>
      <c r="H8977" t="s">
        <v>556</v>
      </c>
    </row>
    <row r="8978" spans="7:8" x14ac:dyDescent="0.45">
      <c r="G8978" s="10">
        <v>28757</v>
      </c>
      <c r="H8978" t="s">
        <v>549</v>
      </c>
    </row>
    <row r="8979" spans="7:8" x14ac:dyDescent="0.45">
      <c r="G8979" s="10">
        <v>28759</v>
      </c>
      <c r="H8979" t="s">
        <v>557</v>
      </c>
    </row>
    <row r="8980" spans="7:8" x14ac:dyDescent="0.45">
      <c r="G8980" s="10">
        <v>28761</v>
      </c>
      <c r="H8980" t="s">
        <v>441</v>
      </c>
    </row>
    <row r="8981" spans="7:8" x14ac:dyDescent="0.45">
      <c r="G8981" s="10">
        <v>28762</v>
      </c>
      <c r="H8981" t="s">
        <v>441</v>
      </c>
    </row>
    <row r="8982" spans="7:8" x14ac:dyDescent="0.45">
      <c r="G8982" s="10">
        <v>28763</v>
      </c>
      <c r="H8982" t="s">
        <v>558</v>
      </c>
    </row>
    <row r="8983" spans="7:8" x14ac:dyDescent="0.45">
      <c r="G8983" s="10">
        <v>28766</v>
      </c>
      <c r="H8983" t="s">
        <v>552</v>
      </c>
    </row>
    <row r="8984" spans="7:8" x14ac:dyDescent="0.45">
      <c r="G8984" s="10">
        <v>28768</v>
      </c>
      <c r="H8984" t="s">
        <v>552</v>
      </c>
    </row>
    <row r="8985" spans="7:8" x14ac:dyDescent="0.45">
      <c r="G8985" s="10">
        <v>28771</v>
      </c>
      <c r="H8985" t="s">
        <v>550</v>
      </c>
    </row>
    <row r="8986" spans="7:8" x14ac:dyDescent="0.45">
      <c r="G8986" s="10">
        <v>28772</v>
      </c>
      <c r="H8986" t="s">
        <v>552</v>
      </c>
    </row>
    <row r="8987" spans="7:8" x14ac:dyDescent="0.45">
      <c r="G8987" s="10">
        <v>28773</v>
      </c>
      <c r="H8987" t="s">
        <v>556</v>
      </c>
    </row>
    <row r="8988" spans="7:8" x14ac:dyDescent="0.45">
      <c r="G8988" s="10">
        <v>28774</v>
      </c>
      <c r="H8988" t="s">
        <v>552</v>
      </c>
    </row>
    <row r="8989" spans="7:8" x14ac:dyDescent="0.45">
      <c r="G8989" s="10">
        <v>28775</v>
      </c>
      <c r="H8989" t="s">
        <v>558</v>
      </c>
    </row>
    <row r="8990" spans="7:8" x14ac:dyDescent="0.45">
      <c r="G8990" s="10">
        <v>28777</v>
      </c>
      <c r="H8990" t="s">
        <v>551</v>
      </c>
    </row>
    <row r="8991" spans="7:8" x14ac:dyDescent="0.45">
      <c r="G8991" s="10">
        <v>28778</v>
      </c>
      <c r="H8991" t="s">
        <v>549</v>
      </c>
    </row>
    <row r="8992" spans="7:8" x14ac:dyDescent="0.45">
      <c r="G8992" s="10">
        <v>28779</v>
      </c>
      <c r="H8992" t="s">
        <v>455</v>
      </c>
    </row>
    <row r="8993" spans="7:8" x14ac:dyDescent="0.45">
      <c r="G8993" s="10">
        <v>28781</v>
      </c>
      <c r="H8993" t="s">
        <v>558</v>
      </c>
    </row>
    <row r="8994" spans="7:8" x14ac:dyDescent="0.45">
      <c r="G8994" s="10">
        <v>28782</v>
      </c>
      <c r="H8994" t="s">
        <v>556</v>
      </c>
    </row>
    <row r="8995" spans="7:8" x14ac:dyDescent="0.45">
      <c r="G8995" s="10">
        <v>28783</v>
      </c>
      <c r="H8995" t="s">
        <v>455</v>
      </c>
    </row>
    <row r="8996" spans="7:8" x14ac:dyDescent="0.45">
      <c r="G8996" s="10">
        <v>28785</v>
      </c>
      <c r="H8996" t="s">
        <v>555</v>
      </c>
    </row>
    <row r="8997" spans="7:8" x14ac:dyDescent="0.45">
      <c r="G8997" s="10">
        <v>28786</v>
      </c>
      <c r="H8997" t="s">
        <v>555</v>
      </c>
    </row>
    <row r="8998" spans="7:8" x14ac:dyDescent="0.45">
      <c r="G8998" s="10">
        <v>28787</v>
      </c>
      <c r="H8998" t="s">
        <v>549</v>
      </c>
    </row>
    <row r="8999" spans="7:8" x14ac:dyDescent="0.45">
      <c r="G8999" s="10">
        <v>28789</v>
      </c>
      <c r="H8999" t="s">
        <v>455</v>
      </c>
    </row>
    <row r="9000" spans="7:8" x14ac:dyDescent="0.45">
      <c r="G9000" s="10">
        <v>28790</v>
      </c>
      <c r="H9000" t="s">
        <v>557</v>
      </c>
    </row>
    <row r="9001" spans="7:8" x14ac:dyDescent="0.45">
      <c r="G9001" s="10">
        <v>28791</v>
      </c>
      <c r="H9001" t="s">
        <v>557</v>
      </c>
    </row>
    <row r="9002" spans="7:8" x14ac:dyDescent="0.45">
      <c r="G9002" s="10">
        <v>28792</v>
      </c>
      <c r="H9002" t="s">
        <v>557</v>
      </c>
    </row>
    <row r="9003" spans="7:8" x14ac:dyDescent="0.45">
      <c r="G9003" s="10">
        <v>28801</v>
      </c>
      <c r="H9003" t="s">
        <v>549</v>
      </c>
    </row>
    <row r="9004" spans="7:8" x14ac:dyDescent="0.45">
      <c r="G9004" s="10">
        <v>28803</v>
      </c>
      <c r="H9004" t="s">
        <v>549</v>
      </c>
    </row>
    <row r="9005" spans="7:8" x14ac:dyDescent="0.45">
      <c r="G9005" s="10">
        <v>28804</v>
      </c>
      <c r="H9005" t="s">
        <v>549</v>
      </c>
    </row>
    <row r="9006" spans="7:8" x14ac:dyDescent="0.45">
      <c r="G9006" s="10">
        <v>28805</v>
      </c>
      <c r="H9006" t="s">
        <v>549</v>
      </c>
    </row>
    <row r="9007" spans="7:8" x14ac:dyDescent="0.45">
      <c r="G9007" s="10">
        <v>28806</v>
      </c>
      <c r="H9007" t="s">
        <v>549</v>
      </c>
    </row>
    <row r="9008" spans="7:8" x14ac:dyDescent="0.45">
      <c r="G9008" s="10">
        <v>28901</v>
      </c>
      <c r="H9008" t="s">
        <v>559</v>
      </c>
    </row>
    <row r="9009" spans="7:8" x14ac:dyDescent="0.45">
      <c r="G9009" s="10">
        <v>28902</v>
      </c>
      <c r="H9009" t="s">
        <v>450</v>
      </c>
    </row>
    <row r="9010" spans="7:8" x14ac:dyDescent="0.45">
      <c r="G9010" s="10">
        <v>28904</v>
      </c>
      <c r="H9010" t="s">
        <v>450</v>
      </c>
    </row>
    <row r="9011" spans="7:8" x14ac:dyDescent="0.45">
      <c r="G9011" s="10">
        <v>28905</v>
      </c>
      <c r="H9011" t="s">
        <v>559</v>
      </c>
    </row>
    <row r="9012" spans="7:8" x14ac:dyDescent="0.45">
      <c r="G9012" s="10">
        <v>28906</v>
      </c>
      <c r="H9012" t="s">
        <v>559</v>
      </c>
    </row>
    <row r="9013" spans="7:8" x14ac:dyDescent="0.45">
      <c r="G9013" s="10">
        <v>28909</v>
      </c>
      <c r="H9013" t="s">
        <v>450</v>
      </c>
    </row>
    <row r="9014" spans="7:8" x14ac:dyDescent="0.45">
      <c r="G9014" s="10">
        <v>29001</v>
      </c>
      <c r="H9014" t="s">
        <v>560</v>
      </c>
    </row>
    <row r="9015" spans="7:8" x14ac:dyDescent="0.45">
      <c r="G9015" s="10">
        <v>29003</v>
      </c>
      <c r="H9015" t="s">
        <v>561</v>
      </c>
    </row>
    <row r="9016" spans="7:8" x14ac:dyDescent="0.45">
      <c r="G9016" s="10">
        <v>29006</v>
      </c>
      <c r="H9016" t="s">
        <v>562</v>
      </c>
    </row>
    <row r="9017" spans="7:8" x14ac:dyDescent="0.45">
      <c r="G9017" s="10">
        <v>29009</v>
      </c>
      <c r="H9017" t="s">
        <v>563</v>
      </c>
    </row>
    <row r="9018" spans="7:8" x14ac:dyDescent="0.45">
      <c r="G9018" s="10">
        <v>29010</v>
      </c>
      <c r="H9018" t="s">
        <v>418</v>
      </c>
    </row>
    <row r="9019" spans="7:8" x14ac:dyDescent="0.45">
      <c r="G9019" s="10">
        <v>29014</v>
      </c>
      <c r="H9019" t="s">
        <v>324</v>
      </c>
    </row>
    <row r="9020" spans="7:8" x14ac:dyDescent="0.45">
      <c r="G9020" s="10">
        <v>29015</v>
      </c>
      <c r="H9020" t="s">
        <v>209</v>
      </c>
    </row>
    <row r="9021" spans="7:8" x14ac:dyDescent="0.45">
      <c r="G9021" s="10">
        <v>29016</v>
      </c>
      <c r="H9021" t="s">
        <v>564</v>
      </c>
    </row>
    <row r="9022" spans="7:8" x14ac:dyDescent="0.45">
      <c r="G9022" s="10">
        <v>29018</v>
      </c>
      <c r="H9022" t="s">
        <v>565</v>
      </c>
    </row>
    <row r="9023" spans="7:8" x14ac:dyDescent="0.45">
      <c r="G9023" s="10">
        <v>29020</v>
      </c>
      <c r="H9023" t="s">
        <v>563</v>
      </c>
    </row>
    <row r="9024" spans="7:8" x14ac:dyDescent="0.45">
      <c r="G9024" s="10">
        <v>29030</v>
      </c>
      <c r="H9024" t="s">
        <v>454</v>
      </c>
    </row>
    <row r="9025" spans="7:8" x14ac:dyDescent="0.45">
      <c r="G9025" s="10">
        <v>29031</v>
      </c>
      <c r="H9025" t="s">
        <v>214</v>
      </c>
    </row>
    <row r="9026" spans="7:8" x14ac:dyDescent="0.45">
      <c r="G9026" s="10">
        <v>29032</v>
      </c>
      <c r="H9026" t="s">
        <v>563</v>
      </c>
    </row>
    <row r="9027" spans="7:8" x14ac:dyDescent="0.45">
      <c r="G9027" s="10">
        <v>29033</v>
      </c>
      <c r="H9027" t="s">
        <v>562</v>
      </c>
    </row>
    <row r="9028" spans="7:8" x14ac:dyDescent="0.45">
      <c r="G9028" s="10">
        <v>29036</v>
      </c>
      <c r="H9028" t="s">
        <v>562</v>
      </c>
    </row>
    <row r="9029" spans="7:8" x14ac:dyDescent="0.45">
      <c r="G9029" s="10">
        <v>29037</v>
      </c>
      <c r="H9029" t="s">
        <v>566</v>
      </c>
    </row>
    <row r="9030" spans="7:8" x14ac:dyDescent="0.45">
      <c r="G9030" s="10">
        <v>29038</v>
      </c>
      <c r="H9030" t="s">
        <v>565</v>
      </c>
    </row>
    <row r="9031" spans="7:8" x14ac:dyDescent="0.45">
      <c r="G9031" s="10">
        <v>29039</v>
      </c>
      <c r="H9031" t="s">
        <v>565</v>
      </c>
    </row>
    <row r="9032" spans="7:8" x14ac:dyDescent="0.45">
      <c r="G9032" s="10">
        <v>29040</v>
      </c>
      <c r="H9032" t="s">
        <v>567</v>
      </c>
    </row>
    <row r="9033" spans="7:8" x14ac:dyDescent="0.45">
      <c r="G9033" s="10">
        <v>29042</v>
      </c>
      <c r="H9033" t="s">
        <v>561</v>
      </c>
    </row>
    <row r="9034" spans="7:8" x14ac:dyDescent="0.45">
      <c r="G9034" s="10">
        <v>29044</v>
      </c>
      <c r="H9034" t="s">
        <v>564</v>
      </c>
    </row>
    <row r="9035" spans="7:8" x14ac:dyDescent="0.45">
      <c r="G9035" s="10">
        <v>29045</v>
      </c>
      <c r="H9035" t="s">
        <v>563</v>
      </c>
    </row>
    <row r="9036" spans="7:8" x14ac:dyDescent="0.45">
      <c r="G9036" s="10">
        <v>29046</v>
      </c>
      <c r="H9036" t="s">
        <v>418</v>
      </c>
    </row>
    <row r="9037" spans="7:8" x14ac:dyDescent="0.45">
      <c r="G9037" s="10">
        <v>29047</v>
      </c>
      <c r="H9037" t="s">
        <v>565</v>
      </c>
    </row>
    <row r="9038" spans="7:8" x14ac:dyDescent="0.45">
      <c r="G9038" s="10">
        <v>29048</v>
      </c>
      <c r="H9038" t="s">
        <v>565</v>
      </c>
    </row>
    <row r="9039" spans="7:8" x14ac:dyDescent="0.45">
      <c r="G9039" s="10">
        <v>29051</v>
      </c>
      <c r="H9039" t="s">
        <v>567</v>
      </c>
    </row>
    <row r="9040" spans="7:8" x14ac:dyDescent="0.45">
      <c r="G9040" s="10">
        <v>29052</v>
      </c>
      <c r="H9040" t="s">
        <v>564</v>
      </c>
    </row>
    <row r="9041" spans="7:8" x14ac:dyDescent="0.45">
      <c r="G9041" s="10">
        <v>29053</v>
      </c>
      <c r="H9041" t="s">
        <v>562</v>
      </c>
    </row>
    <row r="9042" spans="7:8" x14ac:dyDescent="0.45">
      <c r="G9042" s="10">
        <v>29054</v>
      </c>
      <c r="H9042" t="s">
        <v>562</v>
      </c>
    </row>
    <row r="9043" spans="7:8" x14ac:dyDescent="0.45">
      <c r="G9043" s="10">
        <v>29055</v>
      </c>
      <c r="H9043" t="s">
        <v>324</v>
      </c>
    </row>
    <row r="9044" spans="7:8" x14ac:dyDescent="0.45">
      <c r="G9044" s="10">
        <v>29056</v>
      </c>
      <c r="H9044" t="s">
        <v>382</v>
      </c>
    </row>
    <row r="9045" spans="7:8" x14ac:dyDescent="0.45">
      <c r="G9045" s="10">
        <v>29058</v>
      </c>
      <c r="H9045" t="s">
        <v>308</v>
      </c>
    </row>
    <row r="9046" spans="7:8" x14ac:dyDescent="0.45">
      <c r="G9046" s="10">
        <v>29059</v>
      </c>
      <c r="H9046" t="s">
        <v>565</v>
      </c>
    </row>
    <row r="9047" spans="7:8" x14ac:dyDescent="0.45">
      <c r="G9047" s="10">
        <v>29061</v>
      </c>
      <c r="H9047" t="s">
        <v>564</v>
      </c>
    </row>
    <row r="9048" spans="7:8" x14ac:dyDescent="0.45">
      <c r="G9048" s="10">
        <v>29062</v>
      </c>
      <c r="H9048" t="s">
        <v>567</v>
      </c>
    </row>
    <row r="9049" spans="7:8" x14ac:dyDescent="0.45">
      <c r="G9049" s="10">
        <v>29063</v>
      </c>
      <c r="H9049" t="s">
        <v>564</v>
      </c>
    </row>
    <row r="9050" spans="7:8" x14ac:dyDescent="0.45">
      <c r="G9050" s="10">
        <v>29065</v>
      </c>
      <c r="H9050" t="s">
        <v>209</v>
      </c>
    </row>
    <row r="9051" spans="7:8" x14ac:dyDescent="0.45">
      <c r="G9051" s="10">
        <v>29067</v>
      </c>
      <c r="H9051" t="s">
        <v>308</v>
      </c>
    </row>
    <row r="9052" spans="7:8" x14ac:dyDescent="0.45">
      <c r="G9052" s="10">
        <v>29069</v>
      </c>
      <c r="H9052" t="s">
        <v>568</v>
      </c>
    </row>
    <row r="9053" spans="7:8" x14ac:dyDescent="0.45">
      <c r="G9053" s="10">
        <v>29070</v>
      </c>
      <c r="H9053" t="s">
        <v>562</v>
      </c>
    </row>
    <row r="9054" spans="7:8" x14ac:dyDescent="0.45">
      <c r="G9054" s="10">
        <v>29072</v>
      </c>
      <c r="H9054" t="s">
        <v>562</v>
      </c>
    </row>
    <row r="9055" spans="7:8" x14ac:dyDescent="0.45">
      <c r="G9055" s="10">
        <v>29073</v>
      </c>
      <c r="H9055" t="s">
        <v>562</v>
      </c>
    </row>
    <row r="9056" spans="7:8" x14ac:dyDescent="0.45">
      <c r="G9056" s="10">
        <v>29074</v>
      </c>
      <c r="H9056" t="s">
        <v>563</v>
      </c>
    </row>
    <row r="9057" spans="7:8" x14ac:dyDescent="0.45">
      <c r="G9057" s="10">
        <v>29075</v>
      </c>
      <c r="H9057" t="s">
        <v>566</v>
      </c>
    </row>
    <row r="9058" spans="7:8" x14ac:dyDescent="0.45">
      <c r="G9058" s="10">
        <v>29078</v>
      </c>
      <c r="H9058" t="s">
        <v>563</v>
      </c>
    </row>
    <row r="9059" spans="7:8" x14ac:dyDescent="0.45">
      <c r="G9059" s="10">
        <v>29079</v>
      </c>
      <c r="H9059" t="s">
        <v>568</v>
      </c>
    </row>
    <row r="9060" spans="7:8" x14ac:dyDescent="0.45">
      <c r="G9060" s="10">
        <v>29080</v>
      </c>
      <c r="H9060" t="s">
        <v>418</v>
      </c>
    </row>
    <row r="9061" spans="7:8" x14ac:dyDescent="0.45">
      <c r="G9061" s="10">
        <v>29081</v>
      </c>
      <c r="H9061" t="s">
        <v>561</v>
      </c>
    </row>
    <row r="9062" spans="7:8" x14ac:dyDescent="0.45">
      <c r="G9062" s="10">
        <v>29082</v>
      </c>
      <c r="H9062" t="s">
        <v>569</v>
      </c>
    </row>
    <row r="9063" spans="7:8" x14ac:dyDescent="0.45">
      <c r="G9063" s="10">
        <v>29101</v>
      </c>
      <c r="H9063" t="s">
        <v>379</v>
      </c>
    </row>
    <row r="9064" spans="7:8" x14ac:dyDescent="0.45">
      <c r="G9064" s="10">
        <v>29102</v>
      </c>
      <c r="H9064" t="s">
        <v>560</v>
      </c>
    </row>
    <row r="9065" spans="7:8" x14ac:dyDescent="0.45">
      <c r="G9065" s="10">
        <v>29104</v>
      </c>
      <c r="H9065" t="s">
        <v>567</v>
      </c>
    </row>
    <row r="9066" spans="7:8" x14ac:dyDescent="0.45">
      <c r="G9066" s="10">
        <v>29105</v>
      </c>
      <c r="H9066" t="s">
        <v>570</v>
      </c>
    </row>
    <row r="9067" spans="7:8" x14ac:dyDescent="0.45">
      <c r="G9067" s="10">
        <v>29107</v>
      </c>
      <c r="H9067" t="s">
        <v>565</v>
      </c>
    </row>
    <row r="9068" spans="7:8" x14ac:dyDescent="0.45">
      <c r="G9068" s="10">
        <v>29108</v>
      </c>
      <c r="H9068" t="s">
        <v>566</v>
      </c>
    </row>
    <row r="9069" spans="7:8" x14ac:dyDescent="0.45">
      <c r="G9069" s="10">
        <v>29111</v>
      </c>
      <c r="H9069" t="s">
        <v>560</v>
      </c>
    </row>
    <row r="9070" spans="7:8" x14ac:dyDescent="0.45">
      <c r="G9070" s="10">
        <v>29112</v>
      </c>
      <c r="H9070" t="s">
        <v>565</v>
      </c>
    </row>
    <row r="9071" spans="7:8" x14ac:dyDescent="0.45">
      <c r="G9071" s="10">
        <v>29113</v>
      </c>
      <c r="H9071" t="s">
        <v>565</v>
      </c>
    </row>
    <row r="9072" spans="7:8" x14ac:dyDescent="0.45">
      <c r="G9072" s="10">
        <v>29114</v>
      </c>
      <c r="H9072" t="s">
        <v>571</v>
      </c>
    </row>
    <row r="9073" spans="7:8" x14ac:dyDescent="0.45">
      <c r="G9073" s="10">
        <v>29115</v>
      </c>
      <c r="H9073" t="s">
        <v>565</v>
      </c>
    </row>
    <row r="9074" spans="7:8" x14ac:dyDescent="0.45">
      <c r="G9074" s="10">
        <v>29117</v>
      </c>
      <c r="H9074" t="s">
        <v>565</v>
      </c>
    </row>
    <row r="9075" spans="7:8" x14ac:dyDescent="0.45">
      <c r="G9075" s="10">
        <v>29118</v>
      </c>
      <c r="H9075" t="s">
        <v>565</v>
      </c>
    </row>
    <row r="9076" spans="7:8" x14ac:dyDescent="0.45">
      <c r="G9076" s="10">
        <v>29122</v>
      </c>
      <c r="H9076" t="s">
        <v>566</v>
      </c>
    </row>
    <row r="9077" spans="7:8" x14ac:dyDescent="0.45">
      <c r="G9077" s="10">
        <v>29123</v>
      </c>
      <c r="H9077" t="s">
        <v>562</v>
      </c>
    </row>
    <row r="9078" spans="7:8" x14ac:dyDescent="0.45">
      <c r="G9078" s="10">
        <v>29125</v>
      </c>
      <c r="H9078" t="s">
        <v>567</v>
      </c>
    </row>
    <row r="9079" spans="7:8" x14ac:dyDescent="0.45">
      <c r="G9079" s="10">
        <v>29126</v>
      </c>
      <c r="H9079" t="s">
        <v>566</v>
      </c>
    </row>
    <row r="9080" spans="7:8" x14ac:dyDescent="0.45">
      <c r="G9080" s="10">
        <v>29127</v>
      </c>
      <c r="H9080" t="s">
        <v>566</v>
      </c>
    </row>
    <row r="9081" spans="7:8" x14ac:dyDescent="0.45">
      <c r="G9081" s="10">
        <v>29128</v>
      </c>
      <c r="H9081" t="s">
        <v>567</v>
      </c>
    </row>
    <row r="9082" spans="7:8" x14ac:dyDescent="0.45">
      <c r="G9082" s="10">
        <v>29129</v>
      </c>
      <c r="H9082" t="s">
        <v>570</v>
      </c>
    </row>
    <row r="9083" spans="7:8" x14ac:dyDescent="0.45">
      <c r="G9083" s="10">
        <v>29130</v>
      </c>
      <c r="H9083" t="s">
        <v>209</v>
      </c>
    </row>
    <row r="9084" spans="7:8" x14ac:dyDescent="0.45">
      <c r="G9084" s="10">
        <v>29133</v>
      </c>
      <c r="H9084" t="s">
        <v>565</v>
      </c>
    </row>
    <row r="9085" spans="7:8" x14ac:dyDescent="0.45">
      <c r="G9085" s="10">
        <v>29135</v>
      </c>
      <c r="H9085" t="s">
        <v>454</v>
      </c>
    </row>
    <row r="9086" spans="7:8" x14ac:dyDescent="0.45">
      <c r="G9086" s="10">
        <v>29137</v>
      </c>
      <c r="H9086" t="s">
        <v>570</v>
      </c>
    </row>
    <row r="9087" spans="7:8" x14ac:dyDescent="0.45">
      <c r="G9087" s="10">
        <v>29138</v>
      </c>
      <c r="H9087" t="s">
        <v>572</v>
      </c>
    </row>
    <row r="9088" spans="7:8" x14ac:dyDescent="0.45">
      <c r="G9088" s="10">
        <v>29142</v>
      </c>
      <c r="H9088" t="s">
        <v>565</v>
      </c>
    </row>
    <row r="9089" spans="7:8" x14ac:dyDescent="0.45">
      <c r="G9089" s="10">
        <v>29145</v>
      </c>
      <c r="H9089" t="s">
        <v>566</v>
      </c>
    </row>
    <row r="9090" spans="7:8" x14ac:dyDescent="0.45">
      <c r="G9090" s="10">
        <v>29146</v>
      </c>
      <c r="H9090" t="s">
        <v>565</v>
      </c>
    </row>
    <row r="9091" spans="7:8" x14ac:dyDescent="0.45">
      <c r="G9091" s="10">
        <v>29147</v>
      </c>
      <c r="H9091" t="s">
        <v>564</v>
      </c>
    </row>
    <row r="9092" spans="7:8" x14ac:dyDescent="0.45">
      <c r="G9092" s="10">
        <v>29148</v>
      </c>
      <c r="H9092" t="s">
        <v>560</v>
      </c>
    </row>
    <row r="9093" spans="7:8" x14ac:dyDescent="0.45">
      <c r="G9093" s="10">
        <v>29150</v>
      </c>
      <c r="H9093" t="s">
        <v>567</v>
      </c>
    </row>
    <row r="9094" spans="7:8" x14ac:dyDescent="0.45">
      <c r="G9094" s="10">
        <v>29152</v>
      </c>
      <c r="H9094" t="s">
        <v>567</v>
      </c>
    </row>
    <row r="9095" spans="7:8" x14ac:dyDescent="0.45">
      <c r="G9095" s="10">
        <v>29153</v>
      </c>
      <c r="H9095" t="s">
        <v>567</v>
      </c>
    </row>
    <row r="9096" spans="7:8" x14ac:dyDescent="0.45">
      <c r="G9096" s="10">
        <v>29154</v>
      </c>
      <c r="H9096" t="s">
        <v>567</v>
      </c>
    </row>
    <row r="9097" spans="7:8" x14ac:dyDescent="0.45">
      <c r="G9097" s="10">
        <v>29160</v>
      </c>
      <c r="H9097" t="s">
        <v>562</v>
      </c>
    </row>
    <row r="9098" spans="7:8" x14ac:dyDescent="0.45">
      <c r="G9098" s="10">
        <v>29161</v>
      </c>
      <c r="H9098" t="s">
        <v>571</v>
      </c>
    </row>
    <row r="9099" spans="7:8" x14ac:dyDescent="0.45">
      <c r="G9099" s="10">
        <v>29162</v>
      </c>
      <c r="H9099" t="s">
        <v>560</v>
      </c>
    </row>
    <row r="9100" spans="7:8" x14ac:dyDescent="0.45">
      <c r="G9100" s="10">
        <v>29163</v>
      </c>
      <c r="H9100" t="s">
        <v>565</v>
      </c>
    </row>
    <row r="9101" spans="7:8" x14ac:dyDescent="0.45">
      <c r="G9101" s="10">
        <v>29164</v>
      </c>
      <c r="H9101" t="s">
        <v>570</v>
      </c>
    </row>
    <row r="9102" spans="7:8" x14ac:dyDescent="0.45">
      <c r="G9102" s="10">
        <v>29166</v>
      </c>
      <c r="H9102" t="s">
        <v>572</v>
      </c>
    </row>
    <row r="9103" spans="7:8" x14ac:dyDescent="0.45">
      <c r="G9103" s="10">
        <v>29168</v>
      </c>
      <c r="H9103" t="s">
        <v>567</v>
      </c>
    </row>
    <row r="9104" spans="7:8" x14ac:dyDescent="0.45">
      <c r="G9104" s="10">
        <v>29169</v>
      </c>
      <c r="H9104" t="s">
        <v>562</v>
      </c>
    </row>
    <row r="9105" spans="7:8" x14ac:dyDescent="0.45">
      <c r="G9105" s="10">
        <v>29170</v>
      </c>
      <c r="H9105" t="s">
        <v>562</v>
      </c>
    </row>
    <row r="9106" spans="7:8" x14ac:dyDescent="0.45">
      <c r="G9106" s="10">
        <v>29172</v>
      </c>
      <c r="H9106" t="s">
        <v>562</v>
      </c>
    </row>
    <row r="9107" spans="7:8" x14ac:dyDescent="0.45">
      <c r="G9107" s="10">
        <v>29175</v>
      </c>
      <c r="H9107" t="s">
        <v>563</v>
      </c>
    </row>
    <row r="9108" spans="7:8" x14ac:dyDescent="0.45">
      <c r="G9108" s="10">
        <v>29178</v>
      </c>
      <c r="H9108" t="s">
        <v>566</v>
      </c>
    </row>
    <row r="9109" spans="7:8" x14ac:dyDescent="0.45">
      <c r="G9109" s="10">
        <v>29180</v>
      </c>
      <c r="H9109" t="s">
        <v>209</v>
      </c>
    </row>
    <row r="9110" spans="7:8" x14ac:dyDescent="0.45">
      <c r="G9110" s="10">
        <v>29201</v>
      </c>
      <c r="H9110" t="s">
        <v>564</v>
      </c>
    </row>
    <row r="9111" spans="7:8" x14ac:dyDescent="0.45">
      <c r="G9111" s="10">
        <v>29202</v>
      </c>
      <c r="H9111" t="s">
        <v>564</v>
      </c>
    </row>
    <row r="9112" spans="7:8" x14ac:dyDescent="0.45">
      <c r="G9112" s="10">
        <v>29203</v>
      </c>
      <c r="H9112" t="s">
        <v>564</v>
      </c>
    </row>
    <row r="9113" spans="7:8" x14ac:dyDescent="0.45">
      <c r="G9113" s="10">
        <v>29204</v>
      </c>
      <c r="H9113" t="s">
        <v>564</v>
      </c>
    </row>
    <row r="9114" spans="7:8" x14ac:dyDescent="0.45">
      <c r="G9114" s="10">
        <v>29205</v>
      </c>
      <c r="H9114" t="s">
        <v>564</v>
      </c>
    </row>
    <row r="9115" spans="7:8" x14ac:dyDescent="0.45">
      <c r="G9115" s="10">
        <v>29206</v>
      </c>
      <c r="H9115" t="s">
        <v>564</v>
      </c>
    </row>
    <row r="9116" spans="7:8" x14ac:dyDescent="0.45">
      <c r="G9116" s="10">
        <v>29207</v>
      </c>
      <c r="H9116" t="s">
        <v>564</v>
      </c>
    </row>
    <row r="9117" spans="7:8" x14ac:dyDescent="0.45">
      <c r="G9117" s="10">
        <v>29208</v>
      </c>
      <c r="H9117" t="s">
        <v>564</v>
      </c>
    </row>
    <row r="9118" spans="7:8" x14ac:dyDescent="0.45">
      <c r="G9118" s="10">
        <v>29209</v>
      </c>
      <c r="H9118" t="s">
        <v>564</v>
      </c>
    </row>
    <row r="9119" spans="7:8" x14ac:dyDescent="0.45">
      <c r="G9119" s="10">
        <v>29210</v>
      </c>
      <c r="H9119" t="s">
        <v>564</v>
      </c>
    </row>
    <row r="9120" spans="7:8" x14ac:dyDescent="0.45">
      <c r="G9120" s="10">
        <v>29212</v>
      </c>
      <c r="H9120" t="s">
        <v>562</v>
      </c>
    </row>
    <row r="9121" spans="7:8" x14ac:dyDescent="0.45">
      <c r="G9121" s="10">
        <v>29223</v>
      </c>
      <c r="H9121" t="s">
        <v>564</v>
      </c>
    </row>
    <row r="9122" spans="7:8" x14ac:dyDescent="0.45">
      <c r="G9122" s="10">
        <v>29225</v>
      </c>
      <c r="H9122" t="s">
        <v>564</v>
      </c>
    </row>
    <row r="9123" spans="7:8" x14ac:dyDescent="0.45">
      <c r="G9123" s="10">
        <v>29229</v>
      </c>
      <c r="H9123" t="s">
        <v>564</v>
      </c>
    </row>
    <row r="9124" spans="7:8" x14ac:dyDescent="0.45">
      <c r="G9124" s="10">
        <v>29301</v>
      </c>
      <c r="H9124" t="s">
        <v>573</v>
      </c>
    </row>
    <row r="9125" spans="7:8" x14ac:dyDescent="0.45">
      <c r="G9125" s="10">
        <v>29302</v>
      </c>
      <c r="H9125" t="s">
        <v>573</v>
      </c>
    </row>
    <row r="9126" spans="7:8" x14ac:dyDescent="0.45">
      <c r="G9126" s="10">
        <v>29303</v>
      </c>
      <c r="H9126" t="s">
        <v>573</v>
      </c>
    </row>
    <row r="9127" spans="7:8" x14ac:dyDescent="0.45">
      <c r="G9127" s="10">
        <v>29306</v>
      </c>
      <c r="H9127" t="s">
        <v>573</v>
      </c>
    </row>
    <row r="9128" spans="7:8" x14ac:dyDescent="0.45">
      <c r="G9128" s="10">
        <v>29307</v>
      </c>
      <c r="H9128" t="s">
        <v>573</v>
      </c>
    </row>
    <row r="9129" spans="7:8" x14ac:dyDescent="0.45">
      <c r="G9129" s="10">
        <v>29316</v>
      </c>
      <c r="H9129" t="s">
        <v>573</v>
      </c>
    </row>
    <row r="9130" spans="7:8" x14ac:dyDescent="0.45">
      <c r="G9130" s="10">
        <v>29320</v>
      </c>
      <c r="H9130" t="s">
        <v>573</v>
      </c>
    </row>
    <row r="9131" spans="7:8" x14ac:dyDescent="0.45">
      <c r="G9131" s="10">
        <v>29321</v>
      </c>
      <c r="H9131" t="s">
        <v>214</v>
      </c>
    </row>
    <row r="9132" spans="7:8" x14ac:dyDescent="0.45">
      <c r="G9132" s="10">
        <v>29322</v>
      </c>
      <c r="H9132" t="s">
        <v>573</v>
      </c>
    </row>
    <row r="9133" spans="7:8" x14ac:dyDescent="0.45">
      <c r="G9133" s="10">
        <v>29323</v>
      </c>
      <c r="H9133" t="s">
        <v>573</v>
      </c>
    </row>
    <row r="9134" spans="7:8" x14ac:dyDescent="0.45">
      <c r="G9134" s="10">
        <v>29324</v>
      </c>
      <c r="H9134" t="s">
        <v>573</v>
      </c>
    </row>
    <row r="9135" spans="7:8" x14ac:dyDescent="0.45">
      <c r="G9135" s="10">
        <v>29325</v>
      </c>
      <c r="H9135" t="s">
        <v>574</v>
      </c>
    </row>
    <row r="9136" spans="7:8" x14ac:dyDescent="0.45">
      <c r="G9136" s="10">
        <v>29329</v>
      </c>
      <c r="H9136" t="s">
        <v>573</v>
      </c>
    </row>
    <row r="9137" spans="7:8" x14ac:dyDescent="0.45">
      <c r="G9137" s="10">
        <v>29330</v>
      </c>
      <c r="H9137" t="s">
        <v>573</v>
      </c>
    </row>
    <row r="9138" spans="7:8" x14ac:dyDescent="0.45">
      <c r="G9138" s="10">
        <v>29331</v>
      </c>
      <c r="H9138" t="s">
        <v>573</v>
      </c>
    </row>
    <row r="9139" spans="7:8" x14ac:dyDescent="0.45">
      <c r="G9139" s="10">
        <v>29332</v>
      </c>
      <c r="H9139" t="s">
        <v>574</v>
      </c>
    </row>
    <row r="9140" spans="7:8" x14ac:dyDescent="0.45">
      <c r="G9140" s="10">
        <v>29333</v>
      </c>
      <c r="H9140" t="s">
        <v>573</v>
      </c>
    </row>
    <row r="9141" spans="7:8" x14ac:dyDescent="0.45">
      <c r="G9141" s="10">
        <v>29334</v>
      </c>
      <c r="H9141" t="s">
        <v>573</v>
      </c>
    </row>
    <row r="9142" spans="7:8" x14ac:dyDescent="0.45">
      <c r="G9142" s="10">
        <v>29335</v>
      </c>
      <c r="H9142" t="s">
        <v>573</v>
      </c>
    </row>
    <row r="9143" spans="7:8" x14ac:dyDescent="0.45">
      <c r="G9143" s="10">
        <v>29338</v>
      </c>
      <c r="H9143" t="s">
        <v>573</v>
      </c>
    </row>
    <row r="9144" spans="7:8" x14ac:dyDescent="0.45">
      <c r="G9144" s="10">
        <v>29340</v>
      </c>
      <c r="H9144" t="s">
        <v>559</v>
      </c>
    </row>
    <row r="9145" spans="7:8" x14ac:dyDescent="0.45">
      <c r="G9145" s="10">
        <v>29341</v>
      </c>
      <c r="H9145" t="s">
        <v>559</v>
      </c>
    </row>
    <row r="9146" spans="7:8" x14ac:dyDescent="0.45">
      <c r="G9146" s="10">
        <v>29346</v>
      </c>
      <c r="H9146" t="s">
        <v>573</v>
      </c>
    </row>
    <row r="9147" spans="7:8" x14ac:dyDescent="0.45">
      <c r="G9147" s="10">
        <v>29349</v>
      </c>
      <c r="H9147" t="s">
        <v>573</v>
      </c>
    </row>
    <row r="9148" spans="7:8" x14ac:dyDescent="0.45">
      <c r="G9148" s="10">
        <v>29351</v>
      </c>
      <c r="H9148" t="s">
        <v>574</v>
      </c>
    </row>
    <row r="9149" spans="7:8" x14ac:dyDescent="0.45">
      <c r="G9149" s="10">
        <v>29353</v>
      </c>
      <c r="H9149" t="s">
        <v>214</v>
      </c>
    </row>
    <row r="9150" spans="7:8" x14ac:dyDescent="0.45">
      <c r="G9150" s="10">
        <v>29355</v>
      </c>
      <c r="H9150" t="s">
        <v>574</v>
      </c>
    </row>
    <row r="9151" spans="7:8" x14ac:dyDescent="0.45">
      <c r="G9151" s="10">
        <v>29356</v>
      </c>
      <c r="H9151" t="s">
        <v>573</v>
      </c>
    </row>
    <row r="9152" spans="7:8" x14ac:dyDescent="0.45">
      <c r="G9152" s="10">
        <v>29360</v>
      </c>
      <c r="H9152" t="s">
        <v>574</v>
      </c>
    </row>
    <row r="9153" spans="7:8" x14ac:dyDescent="0.45">
      <c r="G9153" s="10">
        <v>29364</v>
      </c>
      <c r="H9153" t="s">
        <v>214</v>
      </c>
    </row>
    <row r="9154" spans="7:8" x14ac:dyDescent="0.45">
      <c r="G9154" s="10">
        <v>29365</v>
      </c>
      <c r="H9154" t="s">
        <v>573</v>
      </c>
    </row>
    <row r="9155" spans="7:8" x14ac:dyDescent="0.45">
      <c r="G9155" s="10">
        <v>29368</v>
      </c>
      <c r="H9155" t="s">
        <v>573</v>
      </c>
    </row>
    <row r="9156" spans="7:8" x14ac:dyDescent="0.45">
      <c r="G9156" s="10">
        <v>29369</v>
      </c>
      <c r="H9156" t="s">
        <v>573</v>
      </c>
    </row>
    <row r="9157" spans="7:8" x14ac:dyDescent="0.45">
      <c r="G9157" s="10">
        <v>29370</v>
      </c>
      <c r="H9157" t="s">
        <v>574</v>
      </c>
    </row>
    <row r="9158" spans="7:8" x14ac:dyDescent="0.45">
      <c r="G9158" s="10">
        <v>29372</v>
      </c>
      <c r="H9158" t="s">
        <v>573</v>
      </c>
    </row>
    <row r="9159" spans="7:8" x14ac:dyDescent="0.45">
      <c r="G9159" s="10">
        <v>29373</v>
      </c>
      <c r="H9159" t="s">
        <v>573</v>
      </c>
    </row>
    <row r="9160" spans="7:8" x14ac:dyDescent="0.45">
      <c r="G9160" s="10">
        <v>29374</v>
      </c>
      <c r="H9160" t="s">
        <v>573</v>
      </c>
    </row>
    <row r="9161" spans="7:8" x14ac:dyDescent="0.45">
      <c r="G9161" s="10">
        <v>29375</v>
      </c>
      <c r="H9161" t="s">
        <v>573</v>
      </c>
    </row>
    <row r="9162" spans="7:8" x14ac:dyDescent="0.45">
      <c r="G9162" s="10">
        <v>29376</v>
      </c>
      <c r="H9162" t="s">
        <v>573</v>
      </c>
    </row>
    <row r="9163" spans="7:8" x14ac:dyDescent="0.45">
      <c r="G9163" s="10">
        <v>29377</v>
      </c>
      <c r="H9163" t="s">
        <v>573</v>
      </c>
    </row>
    <row r="9164" spans="7:8" x14ac:dyDescent="0.45">
      <c r="G9164" s="10">
        <v>29378</v>
      </c>
      <c r="H9164" t="s">
        <v>573</v>
      </c>
    </row>
    <row r="9165" spans="7:8" x14ac:dyDescent="0.45">
      <c r="G9165" s="10">
        <v>29379</v>
      </c>
      <c r="H9165" t="s">
        <v>214</v>
      </c>
    </row>
    <row r="9166" spans="7:8" x14ac:dyDescent="0.45">
      <c r="G9166" s="10">
        <v>29384</v>
      </c>
      <c r="H9166" t="s">
        <v>574</v>
      </c>
    </row>
    <row r="9167" spans="7:8" x14ac:dyDescent="0.45">
      <c r="G9167" s="10">
        <v>29385</v>
      </c>
      <c r="H9167" t="s">
        <v>573</v>
      </c>
    </row>
    <row r="9168" spans="7:8" x14ac:dyDescent="0.45">
      <c r="G9168" s="10">
        <v>29388</v>
      </c>
      <c r="H9168" t="s">
        <v>573</v>
      </c>
    </row>
    <row r="9169" spans="7:8" x14ac:dyDescent="0.45">
      <c r="G9169" s="10">
        <v>29401</v>
      </c>
      <c r="H9169" t="s">
        <v>575</v>
      </c>
    </row>
    <row r="9170" spans="7:8" x14ac:dyDescent="0.45">
      <c r="G9170" s="10">
        <v>29403</v>
      </c>
      <c r="H9170" t="s">
        <v>575</v>
      </c>
    </row>
    <row r="9171" spans="7:8" x14ac:dyDescent="0.45">
      <c r="G9171" s="10">
        <v>29404</v>
      </c>
      <c r="H9171" t="s">
        <v>575</v>
      </c>
    </row>
    <row r="9172" spans="7:8" x14ac:dyDescent="0.45">
      <c r="G9172" s="10">
        <v>29405</v>
      </c>
      <c r="H9172" t="s">
        <v>575</v>
      </c>
    </row>
    <row r="9173" spans="7:8" x14ac:dyDescent="0.45">
      <c r="G9173" s="10">
        <v>29406</v>
      </c>
      <c r="H9173" t="s">
        <v>575</v>
      </c>
    </row>
    <row r="9174" spans="7:8" x14ac:dyDescent="0.45">
      <c r="G9174" s="10">
        <v>29407</v>
      </c>
      <c r="H9174" t="s">
        <v>575</v>
      </c>
    </row>
    <row r="9175" spans="7:8" x14ac:dyDescent="0.45">
      <c r="G9175" s="10">
        <v>29409</v>
      </c>
      <c r="H9175" t="s">
        <v>575</v>
      </c>
    </row>
    <row r="9176" spans="7:8" x14ac:dyDescent="0.45">
      <c r="G9176" s="10">
        <v>29410</v>
      </c>
      <c r="H9176" t="s">
        <v>457</v>
      </c>
    </row>
    <row r="9177" spans="7:8" x14ac:dyDescent="0.45">
      <c r="G9177" s="10">
        <v>29412</v>
      </c>
      <c r="H9177" t="s">
        <v>575</v>
      </c>
    </row>
    <row r="9178" spans="7:8" x14ac:dyDescent="0.45">
      <c r="G9178" s="10">
        <v>29414</v>
      </c>
      <c r="H9178" t="s">
        <v>575</v>
      </c>
    </row>
    <row r="9179" spans="7:8" x14ac:dyDescent="0.45">
      <c r="G9179" s="10">
        <v>29418</v>
      </c>
      <c r="H9179" t="s">
        <v>575</v>
      </c>
    </row>
    <row r="9180" spans="7:8" x14ac:dyDescent="0.45">
      <c r="G9180" s="10">
        <v>29420</v>
      </c>
      <c r="H9180" t="s">
        <v>345</v>
      </c>
    </row>
    <row r="9181" spans="7:8" x14ac:dyDescent="0.45">
      <c r="G9181" s="10">
        <v>29423</v>
      </c>
      <c r="H9181" t="s">
        <v>575</v>
      </c>
    </row>
    <row r="9182" spans="7:8" x14ac:dyDescent="0.45">
      <c r="G9182" s="10">
        <v>29424</v>
      </c>
      <c r="H9182" t="s">
        <v>575</v>
      </c>
    </row>
    <row r="9183" spans="7:8" x14ac:dyDescent="0.45">
      <c r="G9183" s="10">
        <v>29426</v>
      </c>
      <c r="H9183" t="s">
        <v>575</v>
      </c>
    </row>
    <row r="9184" spans="7:8" x14ac:dyDescent="0.45">
      <c r="G9184" s="10">
        <v>29429</v>
      </c>
      <c r="H9184" t="s">
        <v>575</v>
      </c>
    </row>
    <row r="9185" spans="7:8" x14ac:dyDescent="0.45">
      <c r="G9185" s="10">
        <v>29431</v>
      </c>
      <c r="H9185" t="s">
        <v>457</v>
      </c>
    </row>
    <row r="9186" spans="7:8" x14ac:dyDescent="0.45">
      <c r="G9186" s="10">
        <v>29432</v>
      </c>
      <c r="H9186" t="s">
        <v>565</v>
      </c>
    </row>
    <row r="9187" spans="7:8" x14ac:dyDescent="0.45">
      <c r="G9187" s="10">
        <v>29434</v>
      </c>
      <c r="H9187" t="s">
        <v>457</v>
      </c>
    </row>
    <row r="9188" spans="7:8" x14ac:dyDescent="0.45">
      <c r="G9188" s="10">
        <v>29435</v>
      </c>
      <c r="H9188" t="s">
        <v>569</v>
      </c>
    </row>
    <row r="9189" spans="7:8" x14ac:dyDescent="0.45">
      <c r="G9189" s="10">
        <v>29436</v>
      </c>
      <c r="H9189" t="s">
        <v>457</v>
      </c>
    </row>
    <row r="9190" spans="7:8" x14ac:dyDescent="0.45">
      <c r="G9190" s="10">
        <v>29437</v>
      </c>
      <c r="H9190" t="s">
        <v>345</v>
      </c>
    </row>
    <row r="9191" spans="7:8" x14ac:dyDescent="0.45">
      <c r="G9191" s="10">
        <v>29438</v>
      </c>
      <c r="H9191" t="s">
        <v>575</v>
      </c>
    </row>
    <row r="9192" spans="7:8" x14ac:dyDescent="0.45">
      <c r="G9192" s="10">
        <v>29439</v>
      </c>
      <c r="H9192" t="s">
        <v>575</v>
      </c>
    </row>
    <row r="9193" spans="7:8" x14ac:dyDescent="0.45">
      <c r="G9193" s="10">
        <v>29440</v>
      </c>
      <c r="H9193" t="s">
        <v>576</v>
      </c>
    </row>
    <row r="9194" spans="7:8" x14ac:dyDescent="0.45">
      <c r="G9194" s="10">
        <v>29445</v>
      </c>
      <c r="H9194" t="s">
        <v>457</v>
      </c>
    </row>
    <row r="9195" spans="7:8" x14ac:dyDescent="0.45">
      <c r="G9195" s="10">
        <v>29446</v>
      </c>
      <c r="H9195" t="s">
        <v>569</v>
      </c>
    </row>
    <row r="9196" spans="7:8" x14ac:dyDescent="0.45">
      <c r="G9196" s="10">
        <v>29448</v>
      </c>
      <c r="H9196" t="s">
        <v>345</v>
      </c>
    </row>
    <row r="9197" spans="7:8" x14ac:dyDescent="0.45">
      <c r="G9197" s="10">
        <v>29449</v>
      </c>
      <c r="H9197" t="s">
        <v>575</v>
      </c>
    </row>
    <row r="9198" spans="7:8" x14ac:dyDescent="0.45">
      <c r="G9198" s="10">
        <v>29450</v>
      </c>
      <c r="H9198" t="s">
        <v>457</v>
      </c>
    </row>
    <row r="9199" spans="7:8" x14ac:dyDescent="0.45">
      <c r="G9199" s="10">
        <v>29451</v>
      </c>
      <c r="H9199" t="s">
        <v>575</v>
      </c>
    </row>
    <row r="9200" spans="7:8" x14ac:dyDescent="0.45">
      <c r="G9200" s="10">
        <v>29452</v>
      </c>
      <c r="H9200" t="s">
        <v>569</v>
      </c>
    </row>
    <row r="9201" spans="7:8" x14ac:dyDescent="0.45">
      <c r="G9201" s="10">
        <v>29453</v>
      </c>
      <c r="H9201" t="s">
        <v>457</v>
      </c>
    </row>
    <row r="9202" spans="7:8" x14ac:dyDescent="0.45">
      <c r="G9202" s="10">
        <v>29455</v>
      </c>
      <c r="H9202" t="s">
        <v>575</v>
      </c>
    </row>
    <row r="9203" spans="7:8" x14ac:dyDescent="0.45">
      <c r="G9203" s="10">
        <v>29456</v>
      </c>
      <c r="H9203" t="s">
        <v>345</v>
      </c>
    </row>
    <row r="9204" spans="7:8" x14ac:dyDescent="0.45">
      <c r="G9204" s="10">
        <v>29458</v>
      </c>
      <c r="H9204" t="s">
        <v>575</v>
      </c>
    </row>
    <row r="9205" spans="7:8" x14ac:dyDescent="0.45">
      <c r="G9205" s="10">
        <v>29461</v>
      </c>
      <c r="H9205" t="s">
        <v>457</v>
      </c>
    </row>
    <row r="9206" spans="7:8" x14ac:dyDescent="0.45">
      <c r="G9206" s="10">
        <v>29464</v>
      </c>
      <c r="H9206" t="s">
        <v>575</v>
      </c>
    </row>
    <row r="9207" spans="7:8" x14ac:dyDescent="0.45">
      <c r="G9207" s="10">
        <v>29466</v>
      </c>
      <c r="H9207" t="s">
        <v>575</v>
      </c>
    </row>
    <row r="9208" spans="7:8" x14ac:dyDescent="0.45">
      <c r="G9208" s="10">
        <v>29468</v>
      </c>
      <c r="H9208" t="s">
        <v>457</v>
      </c>
    </row>
    <row r="9209" spans="7:8" x14ac:dyDescent="0.45">
      <c r="G9209" s="10">
        <v>29469</v>
      </c>
      <c r="H9209" t="s">
        <v>457</v>
      </c>
    </row>
    <row r="9210" spans="7:8" x14ac:dyDescent="0.45">
      <c r="G9210" s="10">
        <v>29470</v>
      </c>
      <c r="H9210" t="s">
        <v>575</v>
      </c>
    </row>
    <row r="9211" spans="7:8" x14ac:dyDescent="0.45">
      <c r="G9211" s="10">
        <v>29471</v>
      </c>
      <c r="H9211" t="s">
        <v>345</v>
      </c>
    </row>
    <row r="9212" spans="7:8" x14ac:dyDescent="0.45">
      <c r="G9212" s="10">
        <v>29472</v>
      </c>
      <c r="H9212" t="s">
        <v>345</v>
      </c>
    </row>
    <row r="9213" spans="7:8" x14ac:dyDescent="0.45">
      <c r="G9213" s="10">
        <v>29474</v>
      </c>
      <c r="H9213" t="s">
        <v>569</v>
      </c>
    </row>
    <row r="9214" spans="7:8" x14ac:dyDescent="0.45">
      <c r="G9214" s="10">
        <v>29475</v>
      </c>
      <c r="H9214" t="s">
        <v>569</v>
      </c>
    </row>
    <row r="9215" spans="7:8" x14ac:dyDescent="0.45">
      <c r="G9215" s="10">
        <v>29477</v>
      </c>
      <c r="H9215" t="s">
        <v>345</v>
      </c>
    </row>
    <row r="9216" spans="7:8" x14ac:dyDescent="0.45">
      <c r="G9216" s="10">
        <v>29479</v>
      </c>
      <c r="H9216" t="s">
        <v>457</v>
      </c>
    </row>
    <row r="9217" spans="7:8" x14ac:dyDescent="0.45">
      <c r="G9217" s="10">
        <v>29481</v>
      </c>
      <c r="H9217" t="s">
        <v>569</v>
      </c>
    </row>
    <row r="9218" spans="7:8" x14ac:dyDescent="0.45">
      <c r="G9218" s="10">
        <v>29482</v>
      </c>
      <c r="H9218" t="s">
        <v>575</v>
      </c>
    </row>
    <row r="9219" spans="7:8" x14ac:dyDescent="0.45">
      <c r="G9219" s="10">
        <v>29483</v>
      </c>
      <c r="H9219" t="s">
        <v>345</v>
      </c>
    </row>
    <row r="9220" spans="7:8" x14ac:dyDescent="0.45">
      <c r="G9220" s="10">
        <v>29485</v>
      </c>
      <c r="H9220" t="s">
        <v>345</v>
      </c>
    </row>
    <row r="9221" spans="7:8" x14ac:dyDescent="0.45">
      <c r="G9221" s="10">
        <v>29487</v>
      </c>
      <c r="H9221" t="s">
        <v>575</v>
      </c>
    </row>
    <row r="9222" spans="7:8" x14ac:dyDescent="0.45">
      <c r="G9222" s="10">
        <v>29488</v>
      </c>
      <c r="H9222" t="s">
        <v>569</v>
      </c>
    </row>
    <row r="9223" spans="7:8" x14ac:dyDescent="0.45">
      <c r="G9223" s="10">
        <v>29492</v>
      </c>
      <c r="H9223" t="s">
        <v>457</v>
      </c>
    </row>
    <row r="9224" spans="7:8" x14ac:dyDescent="0.45">
      <c r="G9224" s="10">
        <v>29493</v>
      </c>
      <c r="H9224" t="s">
        <v>569</v>
      </c>
    </row>
    <row r="9225" spans="7:8" x14ac:dyDescent="0.45">
      <c r="G9225" s="10">
        <v>29501</v>
      </c>
      <c r="H9225" t="s">
        <v>571</v>
      </c>
    </row>
    <row r="9226" spans="7:8" x14ac:dyDescent="0.45">
      <c r="G9226" s="10">
        <v>29505</v>
      </c>
      <c r="H9226" t="s">
        <v>571</v>
      </c>
    </row>
    <row r="9227" spans="7:8" x14ac:dyDescent="0.45">
      <c r="G9227" s="10">
        <v>29506</v>
      </c>
      <c r="H9227" t="s">
        <v>571</v>
      </c>
    </row>
    <row r="9228" spans="7:8" x14ac:dyDescent="0.45">
      <c r="G9228" s="10">
        <v>29510</v>
      </c>
      <c r="H9228" t="s">
        <v>576</v>
      </c>
    </row>
    <row r="9229" spans="7:8" x14ac:dyDescent="0.45">
      <c r="G9229" s="10">
        <v>29511</v>
      </c>
      <c r="H9229" t="s">
        <v>577</v>
      </c>
    </row>
    <row r="9230" spans="7:8" x14ac:dyDescent="0.45">
      <c r="G9230" s="10">
        <v>29512</v>
      </c>
      <c r="H9230" t="s">
        <v>578</v>
      </c>
    </row>
    <row r="9231" spans="7:8" x14ac:dyDescent="0.45">
      <c r="G9231" s="10">
        <v>29516</v>
      </c>
      <c r="H9231" t="s">
        <v>578</v>
      </c>
    </row>
    <row r="9232" spans="7:8" x14ac:dyDescent="0.45">
      <c r="G9232" s="10">
        <v>29518</v>
      </c>
      <c r="H9232" t="s">
        <v>382</v>
      </c>
    </row>
    <row r="9233" spans="7:8" x14ac:dyDescent="0.45">
      <c r="G9233" s="10">
        <v>29519</v>
      </c>
      <c r="H9233" t="s">
        <v>480</v>
      </c>
    </row>
    <row r="9234" spans="7:8" x14ac:dyDescent="0.45">
      <c r="G9234" s="10">
        <v>29520</v>
      </c>
      <c r="H9234" t="s">
        <v>379</v>
      </c>
    </row>
    <row r="9235" spans="7:8" x14ac:dyDescent="0.45">
      <c r="G9235" s="10">
        <v>29525</v>
      </c>
      <c r="H9235" t="s">
        <v>578</v>
      </c>
    </row>
    <row r="9236" spans="7:8" x14ac:dyDescent="0.45">
      <c r="G9236" s="10">
        <v>29526</v>
      </c>
      <c r="H9236" t="s">
        <v>577</v>
      </c>
    </row>
    <row r="9237" spans="7:8" x14ac:dyDescent="0.45">
      <c r="G9237" s="10">
        <v>29527</v>
      </c>
      <c r="H9237" t="s">
        <v>577</v>
      </c>
    </row>
    <row r="9238" spans="7:8" x14ac:dyDescent="0.45">
      <c r="G9238" s="10">
        <v>29530</v>
      </c>
      <c r="H9238" t="s">
        <v>571</v>
      </c>
    </row>
    <row r="9239" spans="7:8" x14ac:dyDescent="0.45">
      <c r="G9239" s="10">
        <v>29532</v>
      </c>
      <c r="H9239" t="s">
        <v>568</v>
      </c>
    </row>
    <row r="9240" spans="7:8" x14ac:dyDescent="0.45">
      <c r="G9240" s="10">
        <v>29536</v>
      </c>
      <c r="H9240" t="s">
        <v>579</v>
      </c>
    </row>
    <row r="9241" spans="7:8" x14ac:dyDescent="0.45">
      <c r="G9241" s="10">
        <v>29540</v>
      </c>
      <c r="H9241" t="s">
        <v>568</v>
      </c>
    </row>
    <row r="9242" spans="7:8" x14ac:dyDescent="0.45">
      <c r="G9242" s="10">
        <v>29541</v>
      </c>
      <c r="H9242" t="s">
        <v>571</v>
      </c>
    </row>
    <row r="9243" spans="7:8" x14ac:dyDescent="0.45">
      <c r="G9243" s="10">
        <v>29543</v>
      </c>
      <c r="H9243" t="s">
        <v>579</v>
      </c>
    </row>
    <row r="9244" spans="7:8" x14ac:dyDescent="0.45">
      <c r="G9244" s="10">
        <v>29544</v>
      </c>
      <c r="H9244" t="s">
        <v>577</v>
      </c>
    </row>
    <row r="9245" spans="7:8" x14ac:dyDescent="0.45">
      <c r="G9245" s="10">
        <v>29545</v>
      </c>
      <c r="H9245" t="s">
        <v>577</v>
      </c>
    </row>
    <row r="9246" spans="7:8" x14ac:dyDescent="0.45">
      <c r="G9246" s="10">
        <v>29546</v>
      </c>
      <c r="H9246" t="s">
        <v>480</v>
      </c>
    </row>
    <row r="9247" spans="7:8" x14ac:dyDescent="0.45">
      <c r="G9247" s="10">
        <v>29547</v>
      </c>
      <c r="H9247" t="s">
        <v>579</v>
      </c>
    </row>
    <row r="9248" spans="7:8" x14ac:dyDescent="0.45">
      <c r="G9248" s="10">
        <v>29550</v>
      </c>
      <c r="H9248" t="s">
        <v>568</v>
      </c>
    </row>
    <row r="9249" spans="7:8" x14ac:dyDescent="0.45">
      <c r="G9249" s="10">
        <v>29554</v>
      </c>
      <c r="H9249" t="s">
        <v>382</v>
      </c>
    </row>
    <row r="9250" spans="7:8" x14ac:dyDescent="0.45">
      <c r="G9250" s="10">
        <v>29555</v>
      </c>
      <c r="H9250" t="s">
        <v>571</v>
      </c>
    </row>
    <row r="9251" spans="7:8" x14ac:dyDescent="0.45">
      <c r="G9251" s="10">
        <v>29556</v>
      </c>
      <c r="H9251" t="s">
        <v>382</v>
      </c>
    </row>
    <row r="9252" spans="7:8" x14ac:dyDescent="0.45">
      <c r="G9252" s="10">
        <v>29560</v>
      </c>
      <c r="H9252" t="s">
        <v>571</v>
      </c>
    </row>
    <row r="9253" spans="7:8" x14ac:dyDescent="0.45">
      <c r="G9253" s="10">
        <v>29563</v>
      </c>
      <c r="H9253" t="s">
        <v>579</v>
      </c>
    </row>
    <row r="9254" spans="7:8" x14ac:dyDescent="0.45">
      <c r="G9254" s="10">
        <v>29564</v>
      </c>
      <c r="H9254" t="s">
        <v>382</v>
      </c>
    </row>
    <row r="9255" spans="7:8" x14ac:dyDescent="0.45">
      <c r="G9255" s="10">
        <v>29565</v>
      </c>
      <c r="H9255" t="s">
        <v>579</v>
      </c>
    </row>
    <row r="9256" spans="7:8" x14ac:dyDescent="0.45">
      <c r="G9256" s="10">
        <v>29566</v>
      </c>
      <c r="H9256" t="s">
        <v>577</v>
      </c>
    </row>
    <row r="9257" spans="7:8" x14ac:dyDescent="0.45">
      <c r="G9257" s="10">
        <v>29567</v>
      </c>
      <c r="H9257" t="s">
        <v>579</v>
      </c>
    </row>
    <row r="9258" spans="7:8" x14ac:dyDescent="0.45">
      <c r="G9258" s="10">
        <v>29568</v>
      </c>
      <c r="H9258" t="s">
        <v>577</v>
      </c>
    </row>
    <row r="9259" spans="7:8" x14ac:dyDescent="0.45">
      <c r="G9259" s="10">
        <v>29569</v>
      </c>
      <c r="H9259" t="s">
        <v>577</v>
      </c>
    </row>
    <row r="9260" spans="7:8" x14ac:dyDescent="0.45">
      <c r="G9260" s="10">
        <v>29570</v>
      </c>
      <c r="H9260" t="s">
        <v>578</v>
      </c>
    </row>
    <row r="9261" spans="7:8" x14ac:dyDescent="0.45">
      <c r="G9261" s="10">
        <v>29571</v>
      </c>
      <c r="H9261" t="s">
        <v>480</v>
      </c>
    </row>
    <row r="9262" spans="7:8" x14ac:dyDescent="0.45">
      <c r="G9262" s="10">
        <v>29572</v>
      </c>
      <c r="H9262" t="s">
        <v>577</v>
      </c>
    </row>
    <row r="9263" spans="7:8" x14ac:dyDescent="0.45">
      <c r="G9263" s="10">
        <v>29574</v>
      </c>
      <c r="H9263" t="s">
        <v>480</v>
      </c>
    </row>
    <row r="9264" spans="7:8" x14ac:dyDescent="0.45">
      <c r="G9264" s="10">
        <v>29575</v>
      </c>
      <c r="H9264" t="s">
        <v>577</v>
      </c>
    </row>
    <row r="9265" spans="7:8" x14ac:dyDescent="0.45">
      <c r="G9265" s="10">
        <v>29576</v>
      </c>
      <c r="H9265" t="s">
        <v>577</v>
      </c>
    </row>
    <row r="9266" spans="7:8" x14ac:dyDescent="0.45">
      <c r="G9266" s="10">
        <v>29577</v>
      </c>
      <c r="H9266" t="s">
        <v>577</v>
      </c>
    </row>
    <row r="9267" spans="7:8" x14ac:dyDescent="0.45">
      <c r="G9267" s="10">
        <v>29579</v>
      </c>
      <c r="H9267" t="s">
        <v>577</v>
      </c>
    </row>
    <row r="9268" spans="7:8" x14ac:dyDescent="0.45">
      <c r="G9268" s="10">
        <v>29580</v>
      </c>
      <c r="H9268" t="s">
        <v>382</v>
      </c>
    </row>
    <row r="9269" spans="7:8" x14ac:dyDescent="0.45">
      <c r="G9269" s="10">
        <v>29581</v>
      </c>
      <c r="H9269" t="s">
        <v>577</v>
      </c>
    </row>
    <row r="9270" spans="7:8" x14ac:dyDescent="0.45">
      <c r="G9270" s="10">
        <v>29582</v>
      </c>
      <c r="H9270" t="s">
        <v>577</v>
      </c>
    </row>
    <row r="9271" spans="7:8" x14ac:dyDescent="0.45">
      <c r="G9271" s="10">
        <v>29583</v>
      </c>
      <c r="H9271" t="s">
        <v>571</v>
      </c>
    </row>
    <row r="9272" spans="7:8" x14ac:dyDescent="0.45">
      <c r="G9272" s="10">
        <v>29584</v>
      </c>
      <c r="H9272" t="s">
        <v>379</v>
      </c>
    </row>
    <row r="9273" spans="7:8" x14ac:dyDescent="0.45">
      <c r="G9273" s="10">
        <v>29585</v>
      </c>
      <c r="H9273" t="s">
        <v>576</v>
      </c>
    </row>
    <row r="9274" spans="7:8" x14ac:dyDescent="0.45">
      <c r="G9274" s="10">
        <v>29588</v>
      </c>
      <c r="H9274" t="s">
        <v>577</v>
      </c>
    </row>
    <row r="9275" spans="7:8" x14ac:dyDescent="0.45">
      <c r="G9275" s="10">
        <v>29590</v>
      </c>
      <c r="H9275" t="s">
        <v>382</v>
      </c>
    </row>
    <row r="9276" spans="7:8" x14ac:dyDescent="0.45">
      <c r="G9276" s="10">
        <v>29591</v>
      </c>
      <c r="H9276" t="s">
        <v>571</v>
      </c>
    </row>
    <row r="9277" spans="7:8" x14ac:dyDescent="0.45">
      <c r="G9277" s="10">
        <v>29592</v>
      </c>
      <c r="H9277" t="s">
        <v>579</v>
      </c>
    </row>
    <row r="9278" spans="7:8" x14ac:dyDescent="0.45">
      <c r="G9278" s="10">
        <v>29593</v>
      </c>
      <c r="H9278" t="s">
        <v>568</v>
      </c>
    </row>
    <row r="9279" spans="7:8" x14ac:dyDescent="0.45">
      <c r="G9279" s="10">
        <v>29594</v>
      </c>
      <c r="H9279" t="s">
        <v>578</v>
      </c>
    </row>
    <row r="9280" spans="7:8" x14ac:dyDescent="0.45">
      <c r="G9280" s="10">
        <v>29596</v>
      </c>
      <c r="H9280" t="s">
        <v>578</v>
      </c>
    </row>
    <row r="9281" spans="7:8" x14ac:dyDescent="0.45">
      <c r="G9281" s="10">
        <v>29601</v>
      </c>
      <c r="H9281" t="s">
        <v>580</v>
      </c>
    </row>
    <row r="9282" spans="7:8" x14ac:dyDescent="0.45">
      <c r="G9282" s="10">
        <v>29605</v>
      </c>
      <c r="H9282" t="s">
        <v>580</v>
      </c>
    </row>
    <row r="9283" spans="7:8" x14ac:dyDescent="0.45">
      <c r="G9283" s="10">
        <v>29607</v>
      </c>
      <c r="H9283" t="s">
        <v>580</v>
      </c>
    </row>
    <row r="9284" spans="7:8" x14ac:dyDescent="0.45">
      <c r="G9284" s="10">
        <v>29609</v>
      </c>
      <c r="H9284" t="s">
        <v>580</v>
      </c>
    </row>
    <row r="9285" spans="7:8" x14ac:dyDescent="0.45">
      <c r="G9285" s="10">
        <v>29611</v>
      </c>
      <c r="H9285" t="s">
        <v>580</v>
      </c>
    </row>
    <row r="9286" spans="7:8" x14ac:dyDescent="0.45">
      <c r="G9286" s="10">
        <v>29613</v>
      </c>
      <c r="H9286" t="s">
        <v>580</v>
      </c>
    </row>
    <row r="9287" spans="7:8" x14ac:dyDescent="0.45">
      <c r="G9287" s="10">
        <v>29614</v>
      </c>
      <c r="H9287" t="s">
        <v>580</v>
      </c>
    </row>
    <row r="9288" spans="7:8" x14ac:dyDescent="0.45">
      <c r="G9288" s="10">
        <v>29615</v>
      </c>
      <c r="H9288" t="s">
        <v>580</v>
      </c>
    </row>
    <row r="9289" spans="7:8" x14ac:dyDescent="0.45">
      <c r="G9289" s="10">
        <v>29617</v>
      </c>
      <c r="H9289" t="s">
        <v>580</v>
      </c>
    </row>
    <row r="9290" spans="7:8" x14ac:dyDescent="0.45">
      <c r="G9290" s="10">
        <v>29620</v>
      </c>
      <c r="H9290" t="s">
        <v>581</v>
      </c>
    </row>
    <row r="9291" spans="7:8" x14ac:dyDescent="0.45">
      <c r="G9291" s="10">
        <v>29621</v>
      </c>
      <c r="H9291" t="s">
        <v>582</v>
      </c>
    </row>
    <row r="9292" spans="7:8" x14ac:dyDescent="0.45">
      <c r="G9292" s="10">
        <v>29624</v>
      </c>
      <c r="H9292" t="s">
        <v>582</v>
      </c>
    </row>
    <row r="9293" spans="7:8" x14ac:dyDescent="0.45">
      <c r="G9293" s="10">
        <v>29625</v>
      </c>
      <c r="H9293" t="s">
        <v>582</v>
      </c>
    </row>
    <row r="9294" spans="7:8" x14ac:dyDescent="0.45">
      <c r="G9294" s="10">
        <v>29626</v>
      </c>
      <c r="H9294" t="s">
        <v>582</v>
      </c>
    </row>
    <row r="9295" spans="7:8" x14ac:dyDescent="0.45">
      <c r="G9295" s="10">
        <v>29627</v>
      </c>
      <c r="H9295" t="s">
        <v>582</v>
      </c>
    </row>
    <row r="9296" spans="7:8" x14ac:dyDescent="0.45">
      <c r="G9296" s="10">
        <v>29628</v>
      </c>
      <c r="H9296" t="s">
        <v>581</v>
      </c>
    </row>
    <row r="9297" spans="7:8" x14ac:dyDescent="0.45">
      <c r="G9297" s="10">
        <v>29630</v>
      </c>
      <c r="H9297" t="s">
        <v>583</v>
      </c>
    </row>
    <row r="9298" spans="7:8" x14ac:dyDescent="0.45">
      <c r="G9298" s="10">
        <v>29631</v>
      </c>
      <c r="H9298" t="s">
        <v>583</v>
      </c>
    </row>
    <row r="9299" spans="7:8" x14ac:dyDescent="0.45">
      <c r="G9299" s="10">
        <v>29634</v>
      </c>
      <c r="H9299" t="s">
        <v>583</v>
      </c>
    </row>
    <row r="9300" spans="7:8" x14ac:dyDescent="0.45">
      <c r="G9300" s="10">
        <v>29635</v>
      </c>
      <c r="H9300" t="s">
        <v>580</v>
      </c>
    </row>
    <row r="9301" spans="7:8" x14ac:dyDescent="0.45">
      <c r="G9301" s="10">
        <v>29638</v>
      </c>
      <c r="H9301" t="s">
        <v>581</v>
      </c>
    </row>
    <row r="9302" spans="7:8" x14ac:dyDescent="0.45">
      <c r="G9302" s="10">
        <v>29639</v>
      </c>
      <c r="H9302" t="s">
        <v>581</v>
      </c>
    </row>
    <row r="9303" spans="7:8" x14ac:dyDescent="0.45">
      <c r="G9303" s="10">
        <v>29640</v>
      </c>
      <c r="H9303" t="s">
        <v>583</v>
      </c>
    </row>
    <row r="9304" spans="7:8" x14ac:dyDescent="0.45">
      <c r="G9304" s="10">
        <v>29642</v>
      </c>
      <c r="H9304" t="s">
        <v>583</v>
      </c>
    </row>
    <row r="9305" spans="7:8" x14ac:dyDescent="0.45">
      <c r="G9305" s="10">
        <v>29643</v>
      </c>
      <c r="H9305" t="s">
        <v>584</v>
      </c>
    </row>
    <row r="9306" spans="7:8" x14ac:dyDescent="0.45">
      <c r="G9306" s="10">
        <v>29644</v>
      </c>
      <c r="H9306" t="s">
        <v>580</v>
      </c>
    </row>
    <row r="9307" spans="7:8" x14ac:dyDescent="0.45">
      <c r="G9307" s="10">
        <v>29645</v>
      </c>
      <c r="H9307" t="s">
        <v>574</v>
      </c>
    </row>
    <row r="9308" spans="7:8" x14ac:dyDescent="0.45">
      <c r="G9308" s="10">
        <v>29646</v>
      </c>
      <c r="H9308" t="s">
        <v>585</v>
      </c>
    </row>
    <row r="9309" spans="7:8" x14ac:dyDescent="0.45">
      <c r="G9309" s="10">
        <v>29649</v>
      </c>
      <c r="H9309" t="s">
        <v>585</v>
      </c>
    </row>
    <row r="9310" spans="7:8" x14ac:dyDescent="0.45">
      <c r="G9310" s="10">
        <v>29650</v>
      </c>
      <c r="H9310" t="s">
        <v>580</v>
      </c>
    </row>
    <row r="9311" spans="7:8" x14ac:dyDescent="0.45">
      <c r="G9311" s="10">
        <v>29651</v>
      </c>
      <c r="H9311" t="s">
        <v>580</v>
      </c>
    </row>
    <row r="9312" spans="7:8" x14ac:dyDescent="0.45">
      <c r="G9312" s="10">
        <v>29653</v>
      </c>
      <c r="H9312" t="s">
        <v>585</v>
      </c>
    </row>
    <row r="9313" spans="7:8" x14ac:dyDescent="0.45">
      <c r="G9313" s="10">
        <v>29654</v>
      </c>
      <c r="H9313" t="s">
        <v>582</v>
      </c>
    </row>
    <row r="9314" spans="7:8" x14ac:dyDescent="0.45">
      <c r="G9314" s="10">
        <v>29655</v>
      </c>
      <c r="H9314" t="s">
        <v>582</v>
      </c>
    </row>
    <row r="9315" spans="7:8" x14ac:dyDescent="0.45">
      <c r="G9315" s="10">
        <v>29657</v>
      </c>
      <c r="H9315" t="s">
        <v>583</v>
      </c>
    </row>
    <row r="9316" spans="7:8" x14ac:dyDescent="0.45">
      <c r="G9316" s="10">
        <v>29658</v>
      </c>
      <c r="H9316" t="s">
        <v>584</v>
      </c>
    </row>
    <row r="9317" spans="7:8" x14ac:dyDescent="0.45">
      <c r="G9317" s="10">
        <v>29659</v>
      </c>
      <c r="H9317" t="s">
        <v>581</v>
      </c>
    </row>
    <row r="9318" spans="7:8" x14ac:dyDescent="0.45">
      <c r="G9318" s="10">
        <v>29661</v>
      </c>
      <c r="H9318" t="s">
        <v>580</v>
      </c>
    </row>
    <row r="9319" spans="7:8" x14ac:dyDescent="0.45">
      <c r="G9319" s="10">
        <v>29662</v>
      </c>
      <c r="H9319" t="s">
        <v>580</v>
      </c>
    </row>
    <row r="9320" spans="7:8" x14ac:dyDescent="0.45">
      <c r="G9320" s="10">
        <v>29664</v>
      </c>
      <c r="H9320" t="s">
        <v>584</v>
      </c>
    </row>
    <row r="9321" spans="7:8" x14ac:dyDescent="0.45">
      <c r="G9321" s="10">
        <v>29665</v>
      </c>
      <c r="H9321" t="s">
        <v>584</v>
      </c>
    </row>
    <row r="9322" spans="7:8" x14ac:dyDescent="0.45">
      <c r="G9322" s="10">
        <v>29666</v>
      </c>
      <c r="H9322" t="s">
        <v>585</v>
      </c>
    </row>
    <row r="9323" spans="7:8" x14ac:dyDescent="0.45">
      <c r="G9323" s="10">
        <v>29667</v>
      </c>
      <c r="H9323" t="s">
        <v>583</v>
      </c>
    </row>
    <row r="9324" spans="7:8" x14ac:dyDescent="0.45">
      <c r="G9324" s="10">
        <v>29669</v>
      </c>
      <c r="H9324" t="s">
        <v>582</v>
      </c>
    </row>
    <row r="9325" spans="7:8" x14ac:dyDescent="0.45">
      <c r="G9325" s="10">
        <v>29670</v>
      </c>
      <c r="H9325" t="s">
        <v>582</v>
      </c>
    </row>
    <row r="9326" spans="7:8" x14ac:dyDescent="0.45">
      <c r="G9326" s="10">
        <v>29671</v>
      </c>
      <c r="H9326" t="s">
        <v>583</v>
      </c>
    </row>
    <row r="9327" spans="7:8" x14ac:dyDescent="0.45">
      <c r="G9327" s="10">
        <v>29672</v>
      </c>
      <c r="H9327" t="s">
        <v>584</v>
      </c>
    </row>
    <row r="9328" spans="7:8" x14ac:dyDescent="0.45">
      <c r="G9328" s="10">
        <v>29673</v>
      </c>
      <c r="H9328" t="s">
        <v>580</v>
      </c>
    </row>
    <row r="9329" spans="7:8" x14ac:dyDescent="0.45">
      <c r="G9329" s="10">
        <v>29676</v>
      </c>
      <c r="H9329" t="s">
        <v>584</v>
      </c>
    </row>
    <row r="9330" spans="7:8" x14ac:dyDescent="0.45">
      <c r="G9330" s="10">
        <v>29678</v>
      </c>
      <c r="H9330" t="s">
        <v>584</v>
      </c>
    </row>
    <row r="9331" spans="7:8" x14ac:dyDescent="0.45">
      <c r="G9331" s="10">
        <v>29680</v>
      </c>
      <c r="H9331" t="s">
        <v>580</v>
      </c>
    </row>
    <row r="9332" spans="7:8" x14ac:dyDescent="0.45">
      <c r="G9332" s="10">
        <v>29681</v>
      </c>
      <c r="H9332" t="s">
        <v>580</v>
      </c>
    </row>
    <row r="9333" spans="7:8" x14ac:dyDescent="0.45">
      <c r="G9333" s="10">
        <v>29682</v>
      </c>
      <c r="H9333" t="s">
        <v>583</v>
      </c>
    </row>
    <row r="9334" spans="7:8" x14ac:dyDescent="0.45">
      <c r="G9334" s="10">
        <v>29683</v>
      </c>
      <c r="H9334" t="s">
        <v>580</v>
      </c>
    </row>
    <row r="9335" spans="7:8" x14ac:dyDescent="0.45">
      <c r="G9335" s="10">
        <v>29684</v>
      </c>
      <c r="H9335" t="s">
        <v>582</v>
      </c>
    </row>
    <row r="9336" spans="7:8" x14ac:dyDescent="0.45">
      <c r="G9336" s="10">
        <v>29685</v>
      </c>
      <c r="H9336" t="s">
        <v>583</v>
      </c>
    </row>
    <row r="9337" spans="7:8" x14ac:dyDescent="0.45">
      <c r="G9337" s="10">
        <v>29686</v>
      </c>
      <c r="H9337" t="s">
        <v>584</v>
      </c>
    </row>
    <row r="9338" spans="7:8" x14ac:dyDescent="0.45">
      <c r="G9338" s="10">
        <v>29687</v>
      </c>
      <c r="H9338" t="s">
        <v>580</v>
      </c>
    </row>
    <row r="9339" spans="7:8" x14ac:dyDescent="0.45">
      <c r="G9339" s="10">
        <v>29689</v>
      </c>
      <c r="H9339" t="s">
        <v>582</v>
      </c>
    </row>
    <row r="9340" spans="7:8" x14ac:dyDescent="0.45">
      <c r="G9340" s="10">
        <v>29690</v>
      </c>
      <c r="H9340" t="s">
        <v>580</v>
      </c>
    </row>
    <row r="9341" spans="7:8" x14ac:dyDescent="0.45">
      <c r="G9341" s="10">
        <v>29691</v>
      </c>
      <c r="H9341" t="s">
        <v>584</v>
      </c>
    </row>
    <row r="9342" spans="7:8" x14ac:dyDescent="0.45">
      <c r="G9342" s="10">
        <v>29692</v>
      </c>
      <c r="H9342" t="s">
        <v>574</v>
      </c>
    </row>
    <row r="9343" spans="7:8" x14ac:dyDescent="0.45">
      <c r="G9343" s="10">
        <v>29693</v>
      </c>
      <c r="H9343" t="s">
        <v>584</v>
      </c>
    </row>
    <row r="9344" spans="7:8" x14ac:dyDescent="0.45">
      <c r="G9344" s="10">
        <v>29696</v>
      </c>
      <c r="H9344" t="s">
        <v>584</v>
      </c>
    </row>
    <row r="9345" spans="7:8" x14ac:dyDescent="0.45">
      <c r="G9345" s="10">
        <v>29697</v>
      </c>
      <c r="H9345" t="s">
        <v>582</v>
      </c>
    </row>
    <row r="9346" spans="7:8" x14ac:dyDescent="0.45">
      <c r="G9346" s="10">
        <v>29702</v>
      </c>
      <c r="H9346" t="s">
        <v>559</v>
      </c>
    </row>
    <row r="9347" spans="7:8" x14ac:dyDescent="0.45">
      <c r="G9347" s="10">
        <v>29704</v>
      </c>
      <c r="H9347" t="s">
        <v>179</v>
      </c>
    </row>
    <row r="9348" spans="7:8" x14ac:dyDescent="0.45">
      <c r="G9348" s="10">
        <v>29706</v>
      </c>
      <c r="H9348" t="s">
        <v>324</v>
      </c>
    </row>
    <row r="9349" spans="7:8" x14ac:dyDescent="0.45">
      <c r="G9349" s="10">
        <v>29707</v>
      </c>
      <c r="H9349" t="s">
        <v>308</v>
      </c>
    </row>
    <row r="9350" spans="7:8" x14ac:dyDescent="0.45">
      <c r="G9350" s="10">
        <v>29708</v>
      </c>
      <c r="H9350" t="s">
        <v>179</v>
      </c>
    </row>
    <row r="9351" spans="7:8" x14ac:dyDescent="0.45">
      <c r="G9351" s="10">
        <v>29709</v>
      </c>
      <c r="H9351" t="s">
        <v>379</v>
      </c>
    </row>
    <row r="9352" spans="7:8" x14ac:dyDescent="0.45">
      <c r="G9352" s="10">
        <v>29710</v>
      </c>
      <c r="H9352" t="s">
        <v>179</v>
      </c>
    </row>
    <row r="9353" spans="7:8" x14ac:dyDescent="0.45">
      <c r="G9353" s="10">
        <v>29712</v>
      </c>
      <c r="H9353" t="s">
        <v>324</v>
      </c>
    </row>
    <row r="9354" spans="7:8" x14ac:dyDescent="0.45">
      <c r="G9354" s="10">
        <v>29714</v>
      </c>
      <c r="H9354" t="s">
        <v>324</v>
      </c>
    </row>
    <row r="9355" spans="7:8" x14ac:dyDescent="0.45">
      <c r="G9355" s="10">
        <v>29715</v>
      </c>
      <c r="H9355" t="s">
        <v>179</v>
      </c>
    </row>
    <row r="9356" spans="7:8" x14ac:dyDescent="0.45">
      <c r="G9356" s="10">
        <v>29717</v>
      </c>
      <c r="H9356" t="s">
        <v>179</v>
      </c>
    </row>
    <row r="9357" spans="7:8" x14ac:dyDescent="0.45">
      <c r="G9357" s="10">
        <v>29718</v>
      </c>
      <c r="H9357" t="s">
        <v>379</v>
      </c>
    </row>
    <row r="9358" spans="7:8" x14ac:dyDescent="0.45">
      <c r="G9358" s="10">
        <v>29720</v>
      </c>
      <c r="H9358" t="s">
        <v>308</v>
      </c>
    </row>
    <row r="9359" spans="7:8" x14ac:dyDescent="0.45">
      <c r="G9359" s="10">
        <v>29724</v>
      </c>
      <c r="H9359" t="s">
        <v>324</v>
      </c>
    </row>
    <row r="9360" spans="7:8" x14ac:dyDescent="0.45">
      <c r="G9360" s="10">
        <v>29726</v>
      </c>
      <c r="H9360" t="s">
        <v>179</v>
      </c>
    </row>
    <row r="9361" spans="7:8" x14ac:dyDescent="0.45">
      <c r="G9361" s="10">
        <v>29727</v>
      </c>
      <c r="H9361" t="s">
        <v>379</v>
      </c>
    </row>
    <row r="9362" spans="7:8" x14ac:dyDescent="0.45">
      <c r="G9362" s="10">
        <v>29728</v>
      </c>
      <c r="H9362" t="s">
        <v>379</v>
      </c>
    </row>
    <row r="9363" spans="7:8" x14ac:dyDescent="0.45">
      <c r="G9363" s="10">
        <v>29729</v>
      </c>
      <c r="H9363" t="s">
        <v>324</v>
      </c>
    </row>
    <row r="9364" spans="7:8" x14ac:dyDescent="0.45">
      <c r="G9364" s="10">
        <v>29730</v>
      </c>
      <c r="H9364" t="s">
        <v>179</v>
      </c>
    </row>
    <row r="9365" spans="7:8" x14ac:dyDescent="0.45">
      <c r="G9365" s="10">
        <v>29732</v>
      </c>
      <c r="H9365" t="s">
        <v>179</v>
      </c>
    </row>
    <row r="9366" spans="7:8" x14ac:dyDescent="0.45">
      <c r="G9366" s="10">
        <v>29733</v>
      </c>
      <c r="H9366" t="s">
        <v>179</v>
      </c>
    </row>
    <row r="9367" spans="7:8" x14ac:dyDescent="0.45">
      <c r="G9367" s="10">
        <v>29741</v>
      </c>
      <c r="H9367" t="s">
        <v>379</v>
      </c>
    </row>
    <row r="9368" spans="7:8" x14ac:dyDescent="0.45">
      <c r="G9368" s="10">
        <v>29742</v>
      </c>
      <c r="H9368" t="s">
        <v>179</v>
      </c>
    </row>
    <row r="9369" spans="7:8" x14ac:dyDescent="0.45">
      <c r="G9369" s="10">
        <v>29743</v>
      </c>
      <c r="H9369" t="s">
        <v>179</v>
      </c>
    </row>
    <row r="9370" spans="7:8" x14ac:dyDescent="0.45">
      <c r="G9370" s="10">
        <v>29745</v>
      </c>
      <c r="H9370" t="s">
        <v>179</v>
      </c>
    </row>
    <row r="9371" spans="7:8" x14ac:dyDescent="0.45">
      <c r="G9371" s="10">
        <v>29801</v>
      </c>
      <c r="H9371" t="s">
        <v>570</v>
      </c>
    </row>
    <row r="9372" spans="7:8" x14ac:dyDescent="0.45">
      <c r="G9372" s="10">
        <v>29803</v>
      </c>
      <c r="H9372" t="s">
        <v>570</v>
      </c>
    </row>
    <row r="9373" spans="7:8" x14ac:dyDescent="0.45">
      <c r="G9373" s="10">
        <v>29805</v>
      </c>
      <c r="H9373" t="s">
        <v>570</v>
      </c>
    </row>
    <row r="9374" spans="7:8" x14ac:dyDescent="0.45">
      <c r="G9374" s="10">
        <v>29809</v>
      </c>
      <c r="H9374" t="s">
        <v>570</v>
      </c>
    </row>
    <row r="9375" spans="7:8" x14ac:dyDescent="0.45">
      <c r="G9375" s="10">
        <v>29810</v>
      </c>
      <c r="H9375" t="s">
        <v>586</v>
      </c>
    </row>
    <row r="9376" spans="7:8" x14ac:dyDescent="0.45">
      <c r="G9376" s="10">
        <v>29812</v>
      </c>
      <c r="H9376" t="s">
        <v>587</v>
      </c>
    </row>
    <row r="9377" spans="7:8" x14ac:dyDescent="0.45">
      <c r="G9377" s="10">
        <v>29816</v>
      </c>
      <c r="H9377" t="s">
        <v>570</v>
      </c>
    </row>
    <row r="9378" spans="7:8" x14ac:dyDescent="0.45">
      <c r="G9378" s="10">
        <v>29817</v>
      </c>
      <c r="H9378" t="s">
        <v>587</v>
      </c>
    </row>
    <row r="9379" spans="7:8" x14ac:dyDescent="0.45">
      <c r="G9379" s="10">
        <v>29819</v>
      </c>
      <c r="H9379" t="s">
        <v>585</v>
      </c>
    </row>
    <row r="9380" spans="7:8" x14ac:dyDescent="0.45">
      <c r="G9380" s="10">
        <v>29821</v>
      </c>
      <c r="H9380" t="s">
        <v>588</v>
      </c>
    </row>
    <row r="9381" spans="7:8" x14ac:dyDescent="0.45">
      <c r="G9381" s="10">
        <v>29824</v>
      </c>
      <c r="H9381" t="s">
        <v>589</v>
      </c>
    </row>
    <row r="9382" spans="7:8" x14ac:dyDescent="0.45">
      <c r="G9382" s="10">
        <v>29826</v>
      </c>
      <c r="H9382" t="s">
        <v>587</v>
      </c>
    </row>
    <row r="9383" spans="7:8" x14ac:dyDescent="0.45">
      <c r="G9383" s="10">
        <v>29827</v>
      </c>
      <c r="H9383" t="s">
        <v>586</v>
      </c>
    </row>
    <row r="9384" spans="7:8" x14ac:dyDescent="0.45">
      <c r="G9384" s="10">
        <v>29828</v>
      </c>
      <c r="H9384" t="s">
        <v>570</v>
      </c>
    </row>
    <row r="9385" spans="7:8" x14ac:dyDescent="0.45">
      <c r="G9385" s="10">
        <v>29829</v>
      </c>
      <c r="H9385" t="s">
        <v>570</v>
      </c>
    </row>
    <row r="9386" spans="7:8" x14ac:dyDescent="0.45">
      <c r="G9386" s="10">
        <v>29831</v>
      </c>
      <c r="H9386" t="s">
        <v>570</v>
      </c>
    </row>
    <row r="9387" spans="7:8" x14ac:dyDescent="0.45">
      <c r="G9387" s="10">
        <v>29832</v>
      </c>
      <c r="H9387" t="s">
        <v>589</v>
      </c>
    </row>
    <row r="9388" spans="7:8" x14ac:dyDescent="0.45">
      <c r="G9388" s="10">
        <v>29834</v>
      </c>
      <c r="H9388" t="s">
        <v>570</v>
      </c>
    </row>
    <row r="9389" spans="7:8" x14ac:dyDescent="0.45">
      <c r="G9389" s="10">
        <v>29835</v>
      </c>
      <c r="H9389" t="s">
        <v>588</v>
      </c>
    </row>
    <row r="9390" spans="7:8" x14ac:dyDescent="0.45">
      <c r="G9390" s="10">
        <v>29836</v>
      </c>
      <c r="H9390" t="s">
        <v>586</v>
      </c>
    </row>
    <row r="9391" spans="7:8" x14ac:dyDescent="0.45">
      <c r="G9391" s="10">
        <v>29838</v>
      </c>
      <c r="H9391" t="s">
        <v>589</v>
      </c>
    </row>
    <row r="9392" spans="7:8" x14ac:dyDescent="0.45">
      <c r="G9392" s="10">
        <v>29840</v>
      </c>
      <c r="H9392" t="s">
        <v>588</v>
      </c>
    </row>
    <row r="9393" spans="7:8" x14ac:dyDescent="0.45">
      <c r="G9393" s="10">
        <v>29841</v>
      </c>
      <c r="H9393" t="s">
        <v>570</v>
      </c>
    </row>
    <row r="9394" spans="7:8" x14ac:dyDescent="0.45">
      <c r="G9394" s="10">
        <v>29842</v>
      </c>
      <c r="H9394" t="s">
        <v>570</v>
      </c>
    </row>
    <row r="9395" spans="7:8" x14ac:dyDescent="0.45">
      <c r="G9395" s="10">
        <v>29843</v>
      </c>
      <c r="H9395" t="s">
        <v>561</v>
      </c>
    </row>
    <row r="9396" spans="7:8" x14ac:dyDescent="0.45">
      <c r="G9396" s="10">
        <v>29844</v>
      </c>
      <c r="H9396" t="s">
        <v>588</v>
      </c>
    </row>
    <row r="9397" spans="7:8" x14ac:dyDescent="0.45">
      <c r="G9397" s="10">
        <v>29845</v>
      </c>
      <c r="H9397" t="s">
        <v>588</v>
      </c>
    </row>
    <row r="9398" spans="7:8" x14ac:dyDescent="0.45">
      <c r="G9398" s="10">
        <v>29847</v>
      </c>
      <c r="H9398" t="s">
        <v>589</v>
      </c>
    </row>
    <row r="9399" spans="7:8" x14ac:dyDescent="0.45">
      <c r="G9399" s="10">
        <v>29848</v>
      </c>
      <c r="H9399" t="s">
        <v>585</v>
      </c>
    </row>
    <row r="9400" spans="7:8" x14ac:dyDescent="0.45">
      <c r="G9400" s="10">
        <v>29849</v>
      </c>
      <c r="H9400" t="s">
        <v>586</v>
      </c>
    </row>
    <row r="9401" spans="7:8" x14ac:dyDescent="0.45">
      <c r="G9401" s="10">
        <v>29850</v>
      </c>
      <c r="H9401" t="s">
        <v>570</v>
      </c>
    </row>
    <row r="9402" spans="7:8" x14ac:dyDescent="0.45">
      <c r="G9402" s="10">
        <v>29851</v>
      </c>
      <c r="H9402" t="s">
        <v>570</v>
      </c>
    </row>
    <row r="9403" spans="7:8" x14ac:dyDescent="0.45">
      <c r="G9403" s="10">
        <v>29853</v>
      </c>
      <c r="H9403" t="s">
        <v>587</v>
      </c>
    </row>
    <row r="9404" spans="7:8" x14ac:dyDescent="0.45">
      <c r="G9404" s="10">
        <v>29856</v>
      </c>
      <c r="H9404" t="s">
        <v>570</v>
      </c>
    </row>
    <row r="9405" spans="7:8" x14ac:dyDescent="0.45">
      <c r="G9405" s="10">
        <v>29860</v>
      </c>
      <c r="H9405" t="s">
        <v>589</v>
      </c>
    </row>
    <row r="9406" spans="7:8" x14ac:dyDescent="0.45">
      <c r="G9406" s="10">
        <v>29899</v>
      </c>
      <c r="H9406" t="s">
        <v>588</v>
      </c>
    </row>
    <row r="9407" spans="7:8" x14ac:dyDescent="0.45">
      <c r="G9407" s="10">
        <v>29902</v>
      </c>
      <c r="H9407" t="s">
        <v>506</v>
      </c>
    </row>
    <row r="9408" spans="7:8" x14ac:dyDescent="0.45">
      <c r="G9408" s="10">
        <v>29904</v>
      </c>
      <c r="H9408" t="s">
        <v>506</v>
      </c>
    </row>
    <row r="9409" spans="7:8" x14ac:dyDescent="0.45">
      <c r="G9409" s="10">
        <v>29905</v>
      </c>
      <c r="H9409" t="s">
        <v>506</v>
      </c>
    </row>
    <row r="9410" spans="7:8" x14ac:dyDescent="0.45">
      <c r="G9410" s="10">
        <v>29906</v>
      </c>
      <c r="H9410" t="s">
        <v>506</v>
      </c>
    </row>
    <row r="9411" spans="7:8" x14ac:dyDescent="0.45">
      <c r="G9411" s="10">
        <v>29907</v>
      </c>
      <c r="H9411" t="s">
        <v>506</v>
      </c>
    </row>
    <row r="9412" spans="7:8" x14ac:dyDescent="0.45">
      <c r="G9412" s="10">
        <v>29909</v>
      </c>
      <c r="H9412" t="s">
        <v>506</v>
      </c>
    </row>
    <row r="9413" spans="7:8" x14ac:dyDescent="0.45">
      <c r="G9413" s="10">
        <v>29910</v>
      </c>
      <c r="H9413" t="s">
        <v>506</v>
      </c>
    </row>
    <row r="9414" spans="7:8" x14ac:dyDescent="0.45">
      <c r="G9414" s="10">
        <v>29911</v>
      </c>
      <c r="H9414" t="s">
        <v>389</v>
      </c>
    </row>
    <row r="9415" spans="7:8" x14ac:dyDescent="0.45">
      <c r="G9415" s="10">
        <v>29912</v>
      </c>
      <c r="H9415" t="s">
        <v>590</v>
      </c>
    </row>
    <row r="9416" spans="7:8" x14ac:dyDescent="0.45">
      <c r="G9416" s="10">
        <v>29915</v>
      </c>
      <c r="H9416" t="s">
        <v>506</v>
      </c>
    </row>
    <row r="9417" spans="7:8" x14ac:dyDescent="0.45">
      <c r="G9417" s="10">
        <v>29916</v>
      </c>
      <c r="H9417" t="s">
        <v>389</v>
      </c>
    </row>
    <row r="9418" spans="7:8" x14ac:dyDescent="0.45">
      <c r="G9418" s="10">
        <v>29918</v>
      </c>
      <c r="H9418" t="s">
        <v>389</v>
      </c>
    </row>
    <row r="9419" spans="7:8" x14ac:dyDescent="0.45">
      <c r="G9419" s="10">
        <v>29920</v>
      </c>
      <c r="H9419" t="s">
        <v>506</v>
      </c>
    </row>
    <row r="9420" spans="7:8" x14ac:dyDescent="0.45">
      <c r="G9420" s="10">
        <v>29921</v>
      </c>
      <c r="H9420" t="s">
        <v>389</v>
      </c>
    </row>
    <row r="9421" spans="7:8" x14ac:dyDescent="0.45">
      <c r="G9421" s="10">
        <v>29922</v>
      </c>
      <c r="H9421" t="s">
        <v>389</v>
      </c>
    </row>
    <row r="9422" spans="7:8" x14ac:dyDescent="0.45">
      <c r="G9422" s="10">
        <v>29923</v>
      </c>
      <c r="H9422" t="s">
        <v>389</v>
      </c>
    </row>
    <row r="9423" spans="7:8" x14ac:dyDescent="0.45">
      <c r="G9423" s="10">
        <v>29924</v>
      </c>
      <c r="H9423" t="s">
        <v>389</v>
      </c>
    </row>
    <row r="9424" spans="7:8" x14ac:dyDescent="0.45">
      <c r="G9424" s="10">
        <v>29926</v>
      </c>
      <c r="H9424" t="s">
        <v>506</v>
      </c>
    </row>
    <row r="9425" spans="7:8" x14ac:dyDescent="0.45">
      <c r="G9425" s="10">
        <v>29927</v>
      </c>
      <c r="H9425" t="s">
        <v>590</v>
      </c>
    </row>
    <row r="9426" spans="7:8" x14ac:dyDescent="0.45">
      <c r="G9426" s="10">
        <v>29928</v>
      </c>
      <c r="H9426" t="s">
        <v>506</v>
      </c>
    </row>
    <row r="9427" spans="7:8" x14ac:dyDescent="0.45">
      <c r="G9427" s="10">
        <v>29929</v>
      </c>
      <c r="H9427" t="s">
        <v>569</v>
      </c>
    </row>
    <row r="9428" spans="7:8" x14ac:dyDescent="0.45">
      <c r="G9428" s="10">
        <v>29932</v>
      </c>
      <c r="H9428" t="s">
        <v>389</v>
      </c>
    </row>
    <row r="9429" spans="7:8" x14ac:dyDescent="0.45">
      <c r="G9429" s="10">
        <v>29934</v>
      </c>
      <c r="H9429" t="s">
        <v>590</v>
      </c>
    </row>
    <row r="9430" spans="7:8" x14ac:dyDescent="0.45">
      <c r="G9430" s="10">
        <v>29935</v>
      </c>
      <c r="H9430" t="s">
        <v>506</v>
      </c>
    </row>
    <row r="9431" spans="7:8" x14ac:dyDescent="0.45">
      <c r="G9431" s="10">
        <v>29936</v>
      </c>
      <c r="H9431" t="s">
        <v>590</v>
      </c>
    </row>
    <row r="9432" spans="7:8" x14ac:dyDescent="0.45">
      <c r="G9432" s="10">
        <v>29939</v>
      </c>
      <c r="H9432" t="s">
        <v>389</v>
      </c>
    </row>
    <row r="9433" spans="7:8" x14ac:dyDescent="0.45">
      <c r="G9433" s="10">
        <v>29940</v>
      </c>
      <c r="H9433" t="s">
        <v>506</v>
      </c>
    </row>
    <row r="9434" spans="7:8" x14ac:dyDescent="0.45">
      <c r="G9434" s="10">
        <v>29941</v>
      </c>
      <c r="H9434" t="s">
        <v>506</v>
      </c>
    </row>
    <row r="9435" spans="7:8" x14ac:dyDescent="0.45">
      <c r="G9435" s="10">
        <v>29943</v>
      </c>
      <c r="H9435" t="s">
        <v>590</v>
      </c>
    </row>
    <row r="9436" spans="7:8" x14ac:dyDescent="0.45">
      <c r="G9436" s="10">
        <v>29944</v>
      </c>
      <c r="H9436" t="s">
        <v>389</v>
      </c>
    </row>
    <row r="9437" spans="7:8" x14ac:dyDescent="0.45">
      <c r="G9437" s="10">
        <v>29945</v>
      </c>
      <c r="H9437" t="s">
        <v>389</v>
      </c>
    </row>
    <row r="9438" spans="7:8" x14ac:dyDescent="0.45">
      <c r="G9438" s="10">
        <v>30002</v>
      </c>
      <c r="H9438" t="s">
        <v>591</v>
      </c>
    </row>
    <row r="9439" spans="7:8" x14ac:dyDescent="0.45">
      <c r="G9439" s="10">
        <v>30004</v>
      </c>
      <c r="H9439" t="s">
        <v>242</v>
      </c>
    </row>
    <row r="9440" spans="7:8" x14ac:dyDescent="0.45">
      <c r="G9440" s="10">
        <v>30005</v>
      </c>
      <c r="H9440" t="s">
        <v>242</v>
      </c>
    </row>
    <row r="9441" spans="7:8" x14ac:dyDescent="0.45">
      <c r="G9441" s="10">
        <v>30008</v>
      </c>
      <c r="H9441" t="s">
        <v>592</v>
      </c>
    </row>
    <row r="9442" spans="7:8" x14ac:dyDescent="0.45">
      <c r="G9442" s="10">
        <v>30009</v>
      </c>
      <c r="H9442" t="s">
        <v>242</v>
      </c>
    </row>
    <row r="9443" spans="7:8" x14ac:dyDescent="0.45">
      <c r="G9443" s="10">
        <v>30011</v>
      </c>
      <c r="H9443" t="s">
        <v>593</v>
      </c>
    </row>
    <row r="9444" spans="7:8" x14ac:dyDescent="0.45">
      <c r="G9444" s="10">
        <v>30012</v>
      </c>
      <c r="H9444" t="s">
        <v>594</v>
      </c>
    </row>
    <row r="9445" spans="7:8" x14ac:dyDescent="0.45">
      <c r="G9445" s="10">
        <v>30013</v>
      </c>
      <c r="H9445" t="s">
        <v>594</v>
      </c>
    </row>
    <row r="9446" spans="7:8" x14ac:dyDescent="0.45">
      <c r="G9446" s="10">
        <v>30014</v>
      </c>
      <c r="H9446" t="s">
        <v>595</v>
      </c>
    </row>
    <row r="9447" spans="7:8" x14ac:dyDescent="0.45">
      <c r="G9447" s="10">
        <v>30016</v>
      </c>
      <c r="H9447" t="s">
        <v>595</v>
      </c>
    </row>
    <row r="9448" spans="7:8" x14ac:dyDescent="0.45">
      <c r="G9448" s="10">
        <v>30017</v>
      </c>
      <c r="H9448" t="s">
        <v>596</v>
      </c>
    </row>
    <row r="9449" spans="7:8" x14ac:dyDescent="0.45">
      <c r="G9449" s="10">
        <v>30019</v>
      </c>
      <c r="H9449" t="s">
        <v>596</v>
      </c>
    </row>
    <row r="9450" spans="7:8" x14ac:dyDescent="0.45">
      <c r="G9450" s="10">
        <v>30021</v>
      </c>
      <c r="H9450" t="s">
        <v>591</v>
      </c>
    </row>
    <row r="9451" spans="7:8" x14ac:dyDescent="0.45">
      <c r="G9451" s="10">
        <v>30022</v>
      </c>
      <c r="H9451" t="s">
        <v>242</v>
      </c>
    </row>
    <row r="9452" spans="7:8" x14ac:dyDescent="0.45">
      <c r="G9452" s="10">
        <v>30024</v>
      </c>
      <c r="H9452" t="s">
        <v>596</v>
      </c>
    </row>
    <row r="9453" spans="7:8" x14ac:dyDescent="0.45">
      <c r="G9453" s="10">
        <v>30025</v>
      </c>
      <c r="H9453" t="s">
        <v>597</v>
      </c>
    </row>
    <row r="9454" spans="7:8" x14ac:dyDescent="0.45">
      <c r="G9454" s="10">
        <v>30028</v>
      </c>
      <c r="H9454" t="s">
        <v>486</v>
      </c>
    </row>
    <row r="9455" spans="7:8" x14ac:dyDescent="0.45">
      <c r="G9455" s="10">
        <v>30030</v>
      </c>
      <c r="H9455" t="s">
        <v>591</v>
      </c>
    </row>
    <row r="9456" spans="7:8" x14ac:dyDescent="0.45">
      <c r="G9456" s="10">
        <v>30032</v>
      </c>
      <c r="H9456" t="s">
        <v>591</v>
      </c>
    </row>
    <row r="9457" spans="7:8" x14ac:dyDescent="0.45">
      <c r="G9457" s="10">
        <v>30033</v>
      </c>
      <c r="H9457" t="s">
        <v>591</v>
      </c>
    </row>
    <row r="9458" spans="7:8" x14ac:dyDescent="0.45">
      <c r="G9458" s="10">
        <v>30034</v>
      </c>
      <c r="H9458" t="s">
        <v>591</v>
      </c>
    </row>
    <row r="9459" spans="7:8" x14ac:dyDescent="0.45">
      <c r="G9459" s="10">
        <v>30035</v>
      </c>
      <c r="H9459" t="s">
        <v>591</v>
      </c>
    </row>
    <row r="9460" spans="7:8" x14ac:dyDescent="0.45">
      <c r="G9460" s="10">
        <v>30038</v>
      </c>
      <c r="H9460" t="s">
        <v>591</v>
      </c>
    </row>
    <row r="9461" spans="7:8" x14ac:dyDescent="0.45">
      <c r="G9461" s="10">
        <v>30039</v>
      </c>
      <c r="H9461" t="s">
        <v>596</v>
      </c>
    </row>
    <row r="9462" spans="7:8" x14ac:dyDescent="0.45">
      <c r="G9462" s="10">
        <v>30040</v>
      </c>
      <c r="H9462" t="s">
        <v>486</v>
      </c>
    </row>
    <row r="9463" spans="7:8" x14ac:dyDescent="0.45">
      <c r="G9463" s="10">
        <v>30041</v>
      </c>
      <c r="H9463" t="s">
        <v>486</v>
      </c>
    </row>
    <row r="9464" spans="7:8" x14ac:dyDescent="0.45">
      <c r="G9464" s="10">
        <v>30043</v>
      </c>
      <c r="H9464" t="s">
        <v>596</v>
      </c>
    </row>
    <row r="9465" spans="7:8" x14ac:dyDescent="0.45">
      <c r="G9465" s="10">
        <v>30044</v>
      </c>
      <c r="H9465" t="s">
        <v>596</v>
      </c>
    </row>
    <row r="9466" spans="7:8" x14ac:dyDescent="0.45">
      <c r="G9466" s="10">
        <v>30045</v>
      </c>
      <c r="H9466" t="s">
        <v>596</v>
      </c>
    </row>
    <row r="9467" spans="7:8" x14ac:dyDescent="0.45">
      <c r="G9467" s="10">
        <v>30046</v>
      </c>
      <c r="H9467" t="s">
        <v>596</v>
      </c>
    </row>
    <row r="9468" spans="7:8" x14ac:dyDescent="0.45">
      <c r="G9468" s="10">
        <v>30047</v>
      </c>
      <c r="H9468" t="s">
        <v>596</v>
      </c>
    </row>
    <row r="9469" spans="7:8" x14ac:dyDescent="0.45">
      <c r="G9469" s="10">
        <v>30052</v>
      </c>
      <c r="H9469" t="s">
        <v>597</v>
      </c>
    </row>
    <row r="9470" spans="7:8" x14ac:dyDescent="0.45">
      <c r="G9470" s="10">
        <v>30054</v>
      </c>
      <c r="H9470" t="s">
        <v>595</v>
      </c>
    </row>
    <row r="9471" spans="7:8" x14ac:dyDescent="0.45">
      <c r="G9471" s="10">
        <v>30055</v>
      </c>
      <c r="H9471" t="s">
        <v>458</v>
      </c>
    </row>
    <row r="9472" spans="7:8" x14ac:dyDescent="0.45">
      <c r="G9472" s="10">
        <v>30056</v>
      </c>
      <c r="H9472" t="s">
        <v>458</v>
      </c>
    </row>
    <row r="9473" spans="7:8" x14ac:dyDescent="0.45">
      <c r="G9473" s="10">
        <v>30058</v>
      </c>
      <c r="H9473" t="s">
        <v>591</v>
      </c>
    </row>
    <row r="9474" spans="7:8" x14ac:dyDescent="0.45">
      <c r="G9474" s="10">
        <v>30060</v>
      </c>
      <c r="H9474" t="s">
        <v>592</v>
      </c>
    </row>
    <row r="9475" spans="7:8" x14ac:dyDescent="0.45">
      <c r="G9475" s="10">
        <v>30062</v>
      </c>
      <c r="H9475" t="s">
        <v>592</v>
      </c>
    </row>
    <row r="9476" spans="7:8" x14ac:dyDescent="0.45">
      <c r="G9476" s="10">
        <v>30064</v>
      </c>
      <c r="H9476" t="s">
        <v>592</v>
      </c>
    </row>
    <row r="9477" spans="7:8" x14ac:dyDescent="0.45">
      <c r="G9477" s="10">
        <v>30066</v>
      </c>
      <c r="H9477" t="s">
        <v>592</v>
      </c>
    </row>
    <row r="9478" spans="7:8" x14ac:dyDescent="0.45">
      <c r="G9478" s="10">
        <v>30067</v>
      </c>
      <c r="H9478" t="s">
        <v>592</v>
      </c>
    </row>
    <row r="9479" spans="7:8" x14ac:dyDescent="0.45">
      <c r="G9479" s="10">
        <v>30068</v>
      </c>
      <c r="H9479" t="s">
        <v>592</v>
      </c>
    </row>
    <row r="9480" spans="7:8" x14ac:dyDescent="0.45">
      <c r="G9480" s="10">
        <v>30070</v>
      </c>
      <c r="H9480" t="s">
        <v>595</v>
      </c>
    </row>
    <row r="9481" spans="7:8" x14ac:dyDescent="0.45">
      <c r="G9481" s="10">
        <v>30071</v>
      </c>
      <c r="H9481" t="s">
        <v>596</v>
      </c>
    </row>
    <row r="9482" spans="7:8" x14ac:dyDescent="0.45">
      <c r="G9482" s="10">
        <v>30072</v>
      </c>
      <c r="H9482" t="s">
        <v>591</v>
      </c>
    </row>
    <row r="9483" spans="7:8" x14ac:dyDescent="0.45">
      <c r="G9483" s="10">
        <v>30075</v>
      </c>
      <c r="H9483" t="s">
        <v>242</v>
      </c>
    </row>
    <row r="9484" spans="7:8" x14ac:dyDescent="0.45">
      <c r="G9484" s="10">
        <v>30076</v>
      </c>
      <c r="H9484" t="s">
        <v>242</v>
      </c>
    </row>
    <row r="9485" spans="7:8" x14ac:dyDescent="0.45">
      <c r="G9485" s="10">
        <v>30078</v>
      </c>
      <c r="H9485" t="s">
        <v>596</v>
      </c>
    </row>
    <row r="9486" spans="7:8" x14ac:dyDescent="0.45">
      <c r="G9486" s="10">
        <v>30079</v>
      </c>
      <c r="H9486" t="s">
        <v>591</v>
      </c>
    </row>
    <row r="9487" spans="7:8" x14ac:dyDescent="0.45">
      <c r="G9487" s="10">
        <v>30080</v>
      </c>
      <c r="H9487" t="s">
        <v>592</v>
      </c>
    </row>
    <row r="9488" spans="7:8" x14ac:dyDescent="0.45">
      <c r="G9488" s="10">
        <v>30082</v>
      </c>
      <c r="H9488" t="s">
        <v>592</v>
      </c>
    </row>
    <row r="9489" spans="7:8" x14ac:dyDescent="0.45">
      <c r="G9489" s="10">
        <v>30083</v>
      </c>
      <c r="H9489" t="s">
        <v>591</v>
      </c>
    </row>
    <row r="9490" spans="7:8" x14ac:dyDescent="0.45">
      <c r="G9490" s="10">
        <v>30084</v>
      </c>
      <c r="H9490" t="s">
        <v>591</v>
      </c>
    </row>
    <row r="9491" spans="7:8" x14ac:dyDescent="0.45">
      <c r="G9491" s="10">
        <v>30087</v>
      </c>
      <c r="H9491" t="s">
        <v>591</v>
      </c>
    </row>
    <row r="9492" spans="7:8" x14ac:dyDescent="0.45">
      <c r="G9492" s="10">
        <v>30088</v>
      </c>
      <c r="H9492" t="s">
        <v>591</v>
      </c>
    </row>
    <row r="9493" spans="7:8" x14ac:dyDescent="0.45">
      <c r="G9493" s="10">
        <v>30092</v>
      </c>
      <c r="H9493" t="s">
        <v>596</v>
      </c>
    </row>
    <row r="9494" spans="7:8" x14ac:dyDescent="0.45">
      <c r="G9494" s="10">
        <v>30093</v>
      </c>
      <c r="H9494" t="s">
        <v>596</v>
      </c>
    </row>
    <row r="9495" spans="7:8" x14ac:dyDescent="0.45">
      <c r="G9495" s="10">
        <v>30094</v>
      </c>
      <c r="H9495" t="s">
        <v>594</v>
      </c>
    </row>
    <row r="9496" spans="7:8" x14ac:dyDescent="0.45">
      <c r="G9496" s="10">
        <v>30096</v>
      </c>
      <c r="H9496" t="s">
        <v>596</v>
      </c>
    </row>
    <row r="9497" spans="7:8" x14ac:dyDescent="0.45">
      <c r="G9497" s="10">
        <v>30097</v>
      </c>
      <c r="H9497" t="s">
        <v>486</v>
      </c>
    </row>
    <row r="9498" spans="7:8" x14ac:dyDescent="0.45">
      <c r="G9498" s="10">
        <v>30101</v>
      </c>
      <c r="H9498" t="s">
        <v>592</v>
      </c>
    </row>
    <row r="9499" spans="7:8" x14ac:dyDescent="0.45">
      <c r="G9499" s="10">
        <v>30102</v>
      </c>
      <c r="H9499" t="s">
        <v>559</v>
      </c>
    </row>
    <row r="9500" spans="7:8" x14ac:dyDescent="0.45">
      <c r="G9500" s="10">
        <v>30103</v>
      </c>
      <c r="H9500" t="s">
        <v>598</v>
      </c>
    </row>
    <row r="9501" spans="7:8" x14ac:dyDescent="0.45">
      <c r="G9501" s="10">
        <v>30104</v>
      </c>
      <c r="H9501" t="s">
        <v>556</v>
      </c>
    </row>
    <row r="9502" spans="7:8" x14ac:dyDescent="0.45">
      <c r="G9502" s="10">
        <v>30105</v>
      </c>
      <c r="H9502" t="s">
        <v>412</v>
      </c>
    </row>
    <row r="9503" spans="7:8" x14ac:dyDescent="0.45">
      <c r="G9503" s="10">
        <v>30106</v>
      </c>
      <c r="H9503" t="s">
        <v>592</v>
      </c>
    </row>
    <row r="9504" spans="7:8" x14ac:dyDescent="0.45">
      <c r="G9504" s="10">
        <v>30107</v>
      </c>
      <c r="H9504" t="s">
        <v>486</v>
      </c>
    </row>
    <row r="9505" spans="7:8" x14ac:dyDescent="0.45">
      <c r="G9505" s="10">
        <v>30108</v>
      </c>
      <c r="H9505" t="s">
        <v>174</v>
      </c>
    </row>
    <row r="9506" spans="7:8" x14ac:dyDescent="0.45">
      <c r="G9506" s="10">
        <v>30110</v>
      </c>
      <c r="H9506" t="s">
        <v>599</v>
      </c>
    </row>
    <row r="9507" spans="7:8" x14ac:dyDescent="0.45">
      <c r="G9507" s="10">
        <v>30113</v>
      </c>
      <c r="H9507" t="s">
        <v>599</v>
      </c>
    </row>
    <row r="9508" spans="7:8" x14ac:dyDescent="0.45">
      <c r="G9508" s="10">
        <v>30114</v>
      </c>
      <c r="H9508" t="s">
        <v>559</v>
      </c>
    </row>
    <row r="9509" spans="7:8" x14ac:dyDescent="0.45">
      <c r="G9509" s="10">
        <v>30115</v>
      </c>
      <c r="H9509" t="s">
        <v>559</v>
      </c>
    </row>
    <row r="9510" spans="7:8" x14ac:dyDescent="0.45">
      <c r="G9510" s="10">
        <v>30116</v>
      </c>
      <c r="H9510" t="s">
        <v>174</v>
      </c>
    </row>
    <row r="9511" spans="7:8" x14ac:dyDescent="0.45">
      <c r="G9511" s="10">
        <v>30117</v>
      </c>
      <c r="H9511" t="s">
        <v>174</v>
      </c>
    </row>
    <row r="9512" spans="7:8" x14ac:dyDescent="0.45">
      <c r="G9512" s="10">
        <v>30118</v>
      </c>
      <c r="H9512" t="s">
        <v>174</v>
      </c>
    </row>
    <row r="9513" spans="7:8" x14ac:dyDescent="0.45">
      <c r="G9513" s="10">
        <v>30120</v>
      </c>
      <c r="H9513" t="s">
        <v>598</v>
      </c>
    </row>
    <row r="9514" spans="7:8" x14ac:dyDescent="0.45">
      <c r="G9514" s="10">
        <v>30121</v>
      </c>
      <c r="H9514" t="s">
        <v>598</v>
      </c>
    </row>
    <row r="9515" spans="7:8" x14ac:dyDescent="0.45">
      <c r="G9515" s="10">
        <v>30122</v>
      </c>
      <c r="H9515" t="s">
        <v>600</v>
      </c>
    </row>
    <row r="9516" spans="7:8" x14ac:dyDescent="0.45">
      <c r="G9516" s="10">
        <v>30124</v>
      </c>
      <c r="H9516" t="s">
        <v>412</v>
      </c>
    </row>
    <row r="9517" spans="7:8" x14ac:dyDescent="0.45">
      <c r="G9517" s="10">
        <v>30125</v>
      </c>
      <c r="H9517" t="s">
        <v>556</v>
      </c>
    </row>
    <row r="9518" spans="7:8" x14ac:dyDescent="0.45">
      <c r="G9518" s="10">
        <v>30126</v>
      </c>
      <c r="H9518" t="s">
        <v>592</v>
      </c>
    </row>
    <row r="9519" spans="7:8" x14ac:dyDescent="0.45">
      <c r="G9519" s="10">
        <v>30127</v>
      </c>
      <c r="H9519" t="s">
        <v>592</v>
      </c>
    </row>
    <row r="9520" spans="7:8" x14ac:dyDescent="0.45">
      <c r="G9520" s="10">
        <v>30132</v>
      </c>
      <c r="H9520" t="s">
        <v>601</v>
      </c>
    </row>
    <row r="9521" spans="7:8" x14ac:dyDescent="0.45">
      <c r="G9521" s="10">
        <v>30134</v>
      </c>
      <c r="H9521" t="s">
        <v>600</v>
      </c>
    </row>
    <row r="9522" spans="7:8" x14ac:dyDescent="0.45">
      <c r="G9522" s="10">
        <v>30135</v>
      </c>
      <c r="H9522" t="s">
        <v>600</v>
      </c>
    </row>
    <row r="9523" spans="7:8" x14ac:dyDescent="0.45">
      <c r="G9523" s="10">
        <v>30137</v>
      </c>
      <c r="H9523" t="s">
        <v>598</v>
      </c>
    </row>
    <row r="9524" spans="7:8" x14ac:dyDescent="0.45">
      <c r="G9524" s="10">
        <v>30139</v>
      </c>
      <c r="H9524" t="s">
        <v>598</v>
      </c>
    </row>
    <row r="9525" spans="7:8" x14ac:dyDescent="0.45">
      <c r="G9525" s="10">
        <v>30141</v>
      </c>
      <c r="H9525" t="s">
        <v>601</v>
      </c>
    </row>
    <row r="9526" spans="7:8" x14ac:dyDescent="0.45">
      <c r="G9526" s="10">
        <v>30143</v>
      </c>
      <c r="H9526" t="s">
        <v>583</v>
      </c>
    </row>
    <row r="9527" spans="7:8" x14ac:dyDescent="0.45">
      <c r="G9527" s="10">
        <v>30144</v>
      </c>
      <c r="H9527" t="s">
        <v>592</v>
      </c>
    </row>
    <row r="9528" spans="7:8" x14ac:dyDescent="0.45">
      <c r="G9528" s="10">
        <v>30145</v>
      </c>
      <c r="H9528" t="s">
        <v>598</v>
      </c>
    </row>
    <row r="9529" spans="7:8" x14ac:dyDescent="0.45">
      <c r="G9529" s="10">
        <v>30147</v>
      </c>
      <c r="H9529" t="s">
        <v>412</v>
      </c>
    </row>
    <row r="9530" spans="7:8" x14ac:dyDescent="0.45">
      <c r="G9530" s="10">
        <v>30148</v>
      </c>
      <c r="H9530" t="s">
        <v>583</v>
      </c>
    </row>
    <row r="9531" spans="7:8" x14ac:dyDescent="0.45">
      <c r="G9531" s="10">
        <v>30149</v>
      </c>
      <c r="H9531" t="s">
        <v>412</v>
      </c>
    </row>
    <row r="9532" spans="7:8" x14ac:dyDescent="0.45">
      <c r="G9532" s="10">
        <v>30152</v>
      </c>
      <c r="H9532" t="s">
        <v>592</v>
      </c>
    </row>
    <row r="9533" spans="7:8" x14ac:dyDescent="0.45">
      <c r="G9533" s="10">
        <v>30153</v>
      </c>
      <c r="H9533" t="s">
        <v>556</v>
      </c>
    </row>
    <row r="9534" spans="7:8" x14ac:dyDescent="0.45">
      <c r="G9534" s="10">
        <v>30157</v>
      </c>
      <c r="H9534" t="s">
        <v>601</v>
      </c>
    </row>
    <row r="9535" spans="7:8" x14ac:dyDescent="0.45">
      <c r="G9535" s="10">
        <v>30161</v>
      </c>
      <c r="H9535" t="s">
        <v>412</v>
      </c>
    </row>
    <row r="9536" spans="7:8" x14ac:dyDescent="0.45">
      <c r="G9536" s="10">
        <v>30164</v>
      </c>
      <c r="H9536" t="s">
        <v>595</v>
      </c>
    </row>
    <row r="9537" spans="7:8" x14ac:dyDescent="0.45">
      <c r="G9537" s="10">
        <v>30165</v>
      </c>
      <c r="H9537" t="s">
        <v>412</v>
      </c>
    </row>
    <row r="9538" spans="7:8" x14ac:dyDescent="0.45">
      <c r="G9538" s="10">
        <v>30168</v>
      </c>
      <c r="H9538" t="s">
        <v>592</v>
      </c>
    </row>
    <row r="9539" spans="7:8" x14ac:dyDescent="0.45">
      <c r="G9539" s="10">
        <v>30170</v>
      </c>
      <c r="H9539" t="s">
        <v>174</v>
      </c>
    </row>
    <row r="9540" spans="7:8" x14ac:dyDescent="0.45">
      <c r="G9540" s="10">
        <v>30171</v>
      </c>
      <c r="H9540" t="s">
        <v>598</v>
      </c>
    </row>
    <row r="9541" spans="7:8" x14ac:dyDescent="0.45">
      <c r="G9541" s="10">
        <v>30173</v>
      </c>
      <c r="H9541" t="s">
        <v>412</v>
      </c>
    </row>
    <row r="9542" spans="7:8" x14ac:dyDescent="0.45">
      <c r="G9542" s="10">
        <v>30175</v>
      </c>
      <c r="H9542" t="s">
        <v>583</v>
      </c>
    </row>
    <row r="9543" spans="7:8" x14ac:dyDescent="0.45">
      <c r="G9543" s="10">
        <v>30176</v>
      </c>
      <c r="H9543" t="s">
        <v>599</v>
      </c>
    </row>
    <row r="9544" spans="7:8" x14ac:dyDescent="0.45">
      <c r="G9544" s="10">
        <v>30177</v>
      </c>
      <c r="H9544" t="s">
        <v>583</v>
      </c>
    </row>
    <row r="9545" spans="7:8" x14ac:dyDescent="0.45">
      <c r="G9545" s="10">
        <v>30178</v>
      </c>
      <c r="H9545" t="s">
        <v>598</v>
      </c>
    </row>
    <row r="9546" spans="7:8" x14ac:dyDescent="0.45">
      <c r="G9546" s="10">
        <v>30179</v>
      </c>
      <c r="H9546" t="s">
        <v>599</v>
      </c>
    </row>
    <row r="9547" spans="7:8" x14ac:dyDescent="0.45">
      <c r="G9547" s="10">
        <v>30180</v>
      </c>
      <c r="H9547" t="s">
        <v>174</v>
      </c>
    </row>
    <row r="9548" spans="7:8" x14ac:dyDescent="0.45">
      <c r="G9548" s="10">
        <v>30182</v>
      </c>
      <c r="H9548" t="s">
        <v>174</v>
      </c>
    </row>
    <row r="9549" spans="7:8" x14ac:dyDescent="0.45">
      <c r="G9549" s="10">
        <v>30183</v>
      </c>
      <c r="H9549" t="s">
        <v>559</v>
      </c>
    </row>
    <row r="9550" spans="7:8" x14ac:dyDescent="0.45">
      <c r="G9550" s="10">
        <v>30184</v>
      </c>
      <c r="H9550" t="s">
        <v>598</v>
      </c>
    </row>
    <row r="9551" spans="7:8" x14ac:dyDescent="0.45">
      <c r="G9551" s="10">
        <v>30185</v>
      </c>
      <c r="H9551" t="s">
        <v>174</v>
      </c>
    </row>
    <row r="9552" spans="7:8" x14ac:dyDescent="0.45">
      <c r="G9552" s="10">
        <v>30187</v>
      </c>
      <c r="H9552" t="s">
        <v>600</v>
      </c>
    </row>
    <row r="9553" spans="7:8" x14ac:dyDescent="0.45">
      <c r="G9553" s="10">
        <v>30188</v>
      </c>
      <c r="H9553" t="s">
        <v>559</v>
      </c>
    </row>
    <row r="9554" spans="7:8" x14ac:dyDescent="0.45">
      <c r="G9554" s="10">
        <v>30189</v>
      </c>
      <c r="H9554" t="s">
        <v>559</v>
      </c>
    </row>
    <row r="9555" spans="7:8" x14ac:dyDescent="0.45">
      <c r="G9555" s="10">
        <v>30204</v>
      </c>
      <c r="H9555" t="s">
        <v>602</v>
      </c>
    </row>
    <row r="9556" spans="7:8" x14ac:dyDescent="0.45">
      <c r="G9556" s="10">
        <v>30205</v>
      </c>
      <c r="H9556" t="s">
        <v>283</v>
      </c>
    </row>
    <row r="9557" spans="7:8" x14ac:dyDescent="0.45">
      <c r="G9557" s="10">
        <v>30206</v>
      </c>
      <c r="H9557" t="s">
        <v>321</v>
      </c>
    </row>
    <row r="9558" spans="7:8" x14ac:dyDescent="0.45">
      <c r="G9558" s="10">
        <v>30213</v>
      </c>
      <c r="H9558" t="s">
        <v>242</v>
      </c>
    </row>
    <row r="9559" spans="7:8" x14ac:dyDescent="0.45">
      <c r="G9559" s="10">
        <v>30214</v>
      </c>
      <c r="H9559" t="s">
        <v>283</v>
      </c>
    </row>
    <row r="9560" spans="7:8" x14ac:dyDescent="0.45">
      <c r="G9560" s="10">
        <v>30215</v>
      </c>
      <c r="H9560" t="s">
        <v>283</v>
      </c>
    </row>
    <row r="9561" spans="7:8" x14ac:dyDescent="0.45">
      <c r="G9561" s="10">
        <v>30216</v>
      </c>
      <c r="H9561" t="s">
        <v>603</v>
      </c>
    </row>
    <row r="9562" spans="7:8" x14ac:dyDescent="0.45">
      <c r="G9562" s="10">
        <v>30217</v>
      </c>
      <c r="H9562" t="s">
        <v>604</v>
      </c>
    </row>
    <row r="9563" spans="7:8" x14ac:dyDescent="0.45">
      <c r="G9563" s="10">
        <v>30218</v>
      </c>
      <c r="H9563" t="s">
        <v>605</v>
      </c>
    </row>
    <row r="9564" spans="7:8" x14ac:dyDescent="0.45">
      <c r="G9564" s="10">
        <v>30220</v>
      </c>
      <c r="H9564" t="s">
        <v>606</v>
      </c>
    </row>
    <row r="9565" spans="7:8" x14ac:dyDescent="0.45">
      <c r="G9565" s="10">
        <v>30222</v>
      </c>
      <c r="H9565" t="s">
        <v>605</v>
      </c>
    </row>
    <row r="9566" spans="7:8" x14ac:dyDescent="0.45">
      <c r="G9566" s="10">
        <v>30223</v>
      </c>
      <c r="H9566" t="s">
        <v>607</v>
      </c>
    </row>
    <row r="9567" spans="7:8" x14ac:dyDescent="0.45">
      <c r="G9567" s="10">
        <v>30224</v>
      </c>
      <c r="H9567" t="s">
        <v>607</v>
      </c>
    </row>
    <row r="9568" spans="7:8" x14ac:dyDescent="0.45">
      <c r="G9568" s="10">
        <v>30228</v>
      </c>
      <c r="H9568" t="s">
        <v>408</v>
      </c>
    </row>
    <row r="9569" spans="7:8" x14ac:dyDescent="0.45">
      <c r="G9569" s="10">
        <v>30230</v>
      </c>
      <c r="H9569" t="s">
        <v>608</v>
      </c>
    </row>
    <row r="9570" spans="7:8" x14ac:dyDescent="0.45">
      <c r="G9570" s="10">
        <v>30233</v>
      </c>
      <c r="H9570" t="s">
        <v>274</v>
      </c>
    </row>
    <row r="9571" spans="7:8" x14ac:dyDescent="0.45">
      <c r="G9571" s="10">
        <v>30234</v>
      </c>
      <c r="H9571" t="s">
        <v>603</v>
      </c>
    </row>
    <row r="9572" spans="7:8" x14ac:dyDescent="0.45">
      <c r="G9572" s="10">
        <v>30236</v>
      </c>
      <c r="H9572" t="s">
        <v>609</v>
      </c>
    </row>
    <row r="9573" spans="7:8" x14ac:dyDescent="0.45">
      <c r="G9573" s="10">
        <v>30238</v>
      </c>
      <c r="H9573" t="s">
        <v>609</v>
      </c>
    </row>
    <row r="9574" spans="7:8" x14ac:dyDescent="0.45">
      <c r="G9574" s="10">
        <v>30240</v>
      </c>
      <c r="H9574" t="s">
        <v>608</v>
      </c>
    </row>
    <row r="9575" spans="7:8" x14ac:dyDescent="0.45">
      <c r="G9575" s="10">
        <v>30241</v>
      </c>
      <c r="H9575" t="s">
        <v>608</v>
      </c>
    </row>
    <row r="9576" spans="7:8" x14ac:dyDescent="0.45">
      <c r="G9576" s="10">
        <v>30248</v>
      </c>
      <c r="H9576" t="s">
        <v>408</v>
      </c>
    </row>
    <row r="9577" spans="7:8" x14ac:dyDescent="0.45">
      <c r="G9577" s="10">
        <v>30250</v>
      </c>
      <c r="H9577" t="s">
        <v>609</v>
      </c>
    </row>
    <row r="9578" spans="7:8" x14ac:dyDescent="0.45">
      <c r="G9578" s="10">
        <v>30251</v>
      </c>
      <c r="H9578" t="s">
        <v>605</v>
      </c>
    </row>
    <row r="9579" spans="7:8" x14ac:dyDescent="0.45">
      <c r="G9579" s="10">
        <v>30252</v>
      </c>
      <c r="H9579" t="s">
        <v>408</v>
      </c>
    </row>
    <row r="9580" spans="7:8" x14ac:dyDescent="0.45">
      <c r="G9580" s="10">
        <v>30253</v>
      </c>
      <c r="H9580" t="s">
        <v>408</v>
      </c>
    </row>
    <row r="9581" spans="7:8" x14ac:dyDescent="0.45">
      <c r="G9581" s="10">
        <v>30256</v>
      </c>
      <c r="H9581" t="s">
        <v>321</v>
      </c>
    </row>
    <row r="9582" spans="7:8" x14ac:dyDescent="0.45">
      <c r="G9582" s="10">
        <v>30257</v>
      </c>
      <c r="H9582" t="s">
        <v>602</v>
      </c>
    </row>
    <row r="9583" spans="7:8" x14ac:dyDescent="0.45">
      <c r="G9583" s="10">
        <v>30258</v>
      </c>
      <c r="H9583" t="s">
        <v>321</v>
      </c>
    </row>
    <row r="9584" spans="7:8" x14ac:dyDescent="0.45">
      <c r="G9584" s="10">
        <v>30259</v>
      </c>
      <c r="H9584" t="s">
        <v>606</v>
      </c>
    </row>
    <row r="9585" spans="7:8" x14ac:dyDescent="0.45">
      <c r="G9585" s="10">
        <v>30260</v>
      </c>
      <c r="H9585" t="s">
        <v>609</v>
      </c>
    </row>
    <row r="9586" spans="7:8" x14ac:dyDescent="0.45">
      <c r="G9586" s="10">
        <v>30263</v>
      </c>
      <c r="H9586" t="s">
        <v>606</v>
      </c>
    </row>
    <row r="9587" spans="7:8" x14ac:dyDescent="0.45">
      <c r="G9587" s="10">
        <v>30265</v>
      </c>
      <c r="H9587" t="s">
        <v>606</v>
      </c>
    </row>
    <row r="9588" spans="7:8" x14ac:dyDescent="0.45">
      <c r="G9588" s="10">
        <v>30268</v>
      </c>
      <c r="H9588" t="s">
        <v>242</v>
      </c>
    </row>
    <row r="9589" spans="7:8" x14ac:dyDescent="0.45">
      <c r="G9589" s="10">
        <v>30269</v>
      </c>
      <c r="H9589" t="s">
        <v>283</v>
      </c>
    </row>
    <row r="9590" spans="7:8" x14ac:dyDescent="0.45">
      <c r="G9590" s="10">
        <v>30273</v>
      </c>
      <c r="H9590" t="s">
        <v>609</v>
      </c>
    </row>
    <row r="9591" spans="7:8" x14ac:dyDescent="0.45">
      <c r="G9591" s="10">
        <v>30274</v>
      </c>
      <c r="H9591" t="s">
        <v>609</v>
      </c>
    </row>
    <row r="9592" spans="7:8" x14ac:dyDescent="0.45">
      <c r="G9592" s="10">
        <v>30275</v>
      </c>
      <c r="H9592" t="s">
        <v>606</v>
      </c>
    </row>
    <row r="9593" spans="7:8" x14ac:dyDescent="0.45">
      <c r="G9593" s="10">
        <v>30276</v>
      </c>
      <c r="H9593" t="s">
        <v>606</v>
      </c>
    </row>
    <row r="9594" spans="7:8" x14ac:dyDescent="0.45">
      <c r="G9594" s="10">
        <v>30277</v>
      </c>
      <c r="H9594" t="s">
        <v>606</v>
      </c>
    </row>
    <row r="9595" spans="7:8" x14ac:dyDescent="0.45">
      <c r="G9595" s="10">
        <v>30281</v>
      </c>
      <c r="H9595" t="s">
        <v>609</v>
      </c>
    </row>
    <row r="9596" spans="7:8" x14ac:dyDescent="0.45">
      <c r="G9596" s="10">
        <v>30284</v>
      </c>
      <c r="H9596" t="s">
        <v>607</v>
      </c>
    </row>
    <row r="9597" spans="7:8" x14ac:dyDescent="0.45">
      <c r="G9597" s="10">
        <v>30285</v>
      </c>
      <c r="H9597" t="s">
        <v>610</v>
      </c>
    </row>
    <row r="9598" spans="7:8" x14ac:dyDescent="0.45">
      <c r="G9598" s="10">
        <v>30286</v>
      </c>
      <c r="H9598" t="s">
        <v>610</v>
      </c>
    </row>
    <row r="9599" spans="7:8" x14ac:dyDescent="0.45">
      <c r="G9599" s="10">
        <v>30288</v>
      </c>
      <c r="H9599" t="s">
        <v>609</v>
      </c>
    </row>
    <row r="9600" spans="7:8" x14ac:dyDescent="0.45">
      <c r="G9600" s="10">
        <v>30289</v>
      </c>
      <c r="H9600" t="s">
        <v>606</v>
      </c>
    </row>
    <row r="9601" spans="7:8" x14ac:dyDescent="0.45">
      <c r="G9601" s="10">
        <v>30290</v>
      </c>
      <c r="H9601" t="s">
        <v>283</v>
      </c>
    </row>
    <row r="9602" spans="7:8" x14ac:dyDescent="0.45">
      <c r="G9602" s="10">
        <v>30291</v>
      </c>
      <c r="H9602" t="s">
        <v>242</v>
      </c>
    </row>
    <row r="9603" spans="7:8" x14ac:dyDescent="0.45">
      <c r="G9603" s="10">
        <v>30292</v>
      </c>
      <c r="H9603" t="s">
        <v>321</v>
      </c>
    </row>
    <row r="9604" spans="7:8" x14ac:dyDescent="0.45">
      <c r="G9604" s="10">
        <v>30293</v>
      </c>
      <c r="H9604" t="s">
        <v>605</v>
      </c>
    </row>
    <row r="9605" spans="7:8" x14ac:dyDescent="0.45">
      <c r="G9605" s="10">
        <v>30294</v>
      </c>
      <c r="H9605" t="s">
        <v>591</v>
      </c>
    </row>
    <row r="9606" spans="7:8" x14ac:dyDescent="0.45">
      <c r="G9606" s="10">
        <v>30295</v>
      </c>
      <c r="H9606" t="s">
        <v>321</v>
      </c>
    </row>
    <row r="9607" spans="7:8" x14ac:dyDescent="0.45">
      <c r="G9607" s="10">
        <v>30296</v>
      </c>
      <c r="H9607" t="s">
        <v>609</v>
      </c>
    </row>
    <row r="9608" spans="7:8" x14ac:dyDescent="0.45">
      <c r="G9608" s="10">
        <v>30297</v>
      </c>
      <c r="H9608" t="s">
        <v>609</v>
      </c>
    </row>
    <row r="9609" spans="7:8" x14ac:dyDescent="0.45">
      <c r="G9609" s="10">
        <v>30303</v>
      </c>
      <c r="H9609" t="s">
        <v>242</v>
      </c>
    </row>
    <row r="9610" spans="7:8" x14ac:dyDescent="0.45">
      <c r="G9610" s="10">
        <v>30305</v>
      </c>
      <c r="H9610" t="s">
        <v>242</v>
      </c>
    </row>
    <row r="9611" spans="7:8" x14ac:dyDescent="0.45">
      <c r="G9611" s="10">
        <v>30306</v>
      </c>
      <c r="H9611" t="s">
        <v>242</v>
      </c>
    </row>
    <row r="9612" spans="7:8" x14ac:dyDescent="0.45">
      <c r="G9612" s="10">
        <v>30307</v>
      </c>
      <c r="H9612" t="s">
        <v>591</v>
      </c>
    </row>
    <row r="9613" spans="7:8" x14ac:dyDescent="0.45">
      <c r="G9613" s="10">
        <v>30308</v>
      </c>
      <c r="H9613" t="s">
        <v>242</v>
      </c>
    </row>
    <row r="9614" spans="7:8" x14ac:dyDescent="0.45">
      <c r="G9614" s="10">
        <v>30309</v>
      </c>
      <c r="H9614" t="s">
        <v>242</v>
      </c>
    </row>
    <row r="9615" spans="7:8" x14ac:dyDescent="0.45">
      <c r="G9615" s="10">
        <v>30310</v>
      </c>
      <c r="H9615" t="s">
        <v>242</v>
      </c>
    </row>
    <row r="9616" spans="7:8" x14ac:dyDescent="0.45">
      <c r="G9616" s="10">
        <v>30311</v>
      </c>
      <c r="H9616" t="s">
        <v>242</v>
      </c>
    </row>
    <row r="9617" spans="7:8" x14ac:dyDescent="0.45">
      <c r="G9617" s="10">
        <v>30312</v>
      </c>
      <c r="H9617" t="s">
        <v>242</v>
      </c>
    </row>
    <row r="9618" spans="7:8" x14ac:dyDescent="0.45">
      <c r="G9618" s="10">
        <v>30313</v>
      </c>
      <c r="H9618" t="s">
        <v>242</v>
      </c>
    </row>
    <row r="9619" spans="7:8" x14ac:dyDescent="0.45">
      <c r="G9619" s="10">
        <v>30314</v>
      </c>
      <c r="H9619" t="s">
        <v>242</v>
      </c>
    </row>
    <row r="9620" spans="7:8" x14ac:dyDescent="0.45">
      <c r="G9620" s="10">
        <v>30315</v>
      </c>
      <c r="H9620" t="s">
        <v>242</v>
      </c>
    </row>
    <row r="9621" spans="7:8" x14ac:dyDescent="0.45">
      <c r="G9621" s="10">
        <v>30316</v>
      </c>
      <c r="H9621" t="s">
        <v>591</v>
      </c>
    </row>
    <row r="9622" spans="7:8" x14ac:dyDescent="0.45">
      <c r="G9622" s="10">
        <v>30317</v>
      </c>
      <c r="H9622" t="s">
        <v>591</v>
      </c>
    </row>
    <row r="9623" spans="7:8" x14ac:dyDescent="0.45">
      <c r="G9623" s="10">
        <v>30318</v>
      </c>
      <c r="H9623" t="s">
        <v>242</v>
      </c>
    </row>
    <row r="9624" spans="7:8" x14ac:dyDescent="0.45">
      <c r="G9624" s="10">
        <v>30319</v>
      </c>
      <c r="H9624" t="s">
        <v>591</v>
      </c>
    </row>
    <row r="9625" spans="7:8" x14ac:dyDescent="0.45">
      <c r="G9625" s="10">
        <v>30322</v>
      </c>
      <c r="H9625" t="s">
        <v>591</v>
      </c>
    </row>
    <row r="9626" spans="7:8" x14ac:dyDescent="0.45">
      <c r="G9626" s="10">
        <v>30324</v>
      </c>
      <c r="H9626" t="s">
        <v>242</v>
      </c>
    </row>
    <row r="9627" spans="7:8" x14ac:dyDescent="0.45">
      <c r="G9627" s="10">
        <v>30326</v>
      </c>
      <c r="H9627" t="s">
        <v>242</v>
      </c>
    </row>
    <row r="9628" spans="7:8" x14ac:dyDescent="0.45">
      <c r="G9628" s="10">
        <v>30327</v>
      </c>
      <c r="H9628" t="s">
        <v>242</v>
      </c>
    </row>
    <row r="9629" spans="7:8" x14ac:dyDescent="0.45">
      <c r="G9629" s="10">
        <v>30328</v>
      </c>
      <c r="H9629" t="s">
        <v>242</v>
      </c>
    </row>
    <row r="9630" spans="7:8" x14ac:dyDescent="0.45">
      <c r="G9630" s="10">
        <v>30329</v>
      </c>
      <c r="H9630" t="s">
        <v>591</v>
      </c>
    </row>
    <row r="9631" spans="7:8" x14ac:dyDescent="0.45">
      <c r="G9631" s="10">
        <v>30331</v>
      </c>
      <c r="H9631" t="s">
        <v>242</v>
      </c>
    </row>
    <row r="9632" spans="7:8" x14ac:dyDescent="0.45">
      <c r="G9632" s="10">
        <v>30332</v>
      </c>
      <c r="H9632" t="s">
        <v>242</v>
      </c>
    </row>
    <row r="9633" spans="7:8" x14ac:dyDescent="0.45">
      <c r="G9633" s="10">
        <v>30334</v>
      </c>
      <c r="H9633" t="s">
        <v>242</v>
      </c>
    </row>
    <row r="9634" spans="7:8" x14ac:dyDescent="0.45">
      <c r="G9634" s="10">
        <v>30336</v>
      </c>
      <c r="H9634" t="s">
        <v>242</v>
      </c>
    </row>
    <row r="9635" spans="7:8" x14ac:dyDescent="0.45">
      <c r="G9635" s="10">
        <v>30337</v>
      </c>
      <c r="H9635" t="s">
        <v>242</v>
      </c>
    </row>
    <row r="9636" spans="7:8" x14ac:dyDescent="0.45">
      <c r="G9636" s="10">
        <v>30338</v>
      </c>
      <c r="H9636" t="s">
        <v>591</v>
      </c>
    </row>
    <row r="9637" spans="7:8" x14ac:dyDescent="0.45">
      <c r="G9637" s="10">
        <v>30339</v>
      </c>
      <c r="H9637" t="s">
        <v>592</v>
      </c>
    </row>
    <row r="9638" spans="7:8" x14ac:dyDescent="0.45">
      <c r="G9638" s="10">
        <v>30340</v>
      </c>
      <c r="H9638" t="s">
        <v>591</v>
      </c>
    </row>
    <row r="9639" spans="7:8" x14ac:dyDescent="0.45">
      <c r="G9639" s="10">
        <v>30341</v>
      </c>
      <c r="H9639" t="s">
        <v>591</v>
      </c>
    </row>
    <row r="9640" spans="7:8" x14ac:dyDescent="0.45">
      <c r="G9640" s="10">
        <v>30342</v>
      </c>
      <c r="H9640" t="s">
        <v>242</v>
      </c>
    </row>
    <row r="9641" spans="7:8" x14ac:dyDescent="0.45">
      <c r="G9641" s="10">
        <v>30344</v>
      </c>
      <c r="H9641" t="s">
        <v>242</v>
      </c>
    </row>
    <row r="9642" spans="7:8" x14ac:dyDescent="0.45">
      <c r="G9642" s="10">
        <v>30345</v>
      </c>
      <c r="H9642" t="s">
        <v>591</v>
      </c>
    </row>
    <row r="9643" spans="7:8" x14ac:dyDescent="0.45">
      <c r="G9643" s="10">
        <v>30346</v>
      </c>
      <c r="H9643" t="s">
        <v>591</v>
      </c>
    </row>
    <row r="9644" spans="7:8" x14ac:dyDescent="0.45">
      <c r="G9644" s="10">
        <v>30349</v>
      </c>
      <c r="H9644" t="s">
        <v>242</v>
      </c>
    </row>
    <row r="9645" spans="7:8" x14ac:dyDescent="0.45">
      <c r="G9645" s="10">
        <v>30350</v>
      </c>
      <c r="H9645" t="s">
        <v>242</v>
      </c>
    </row>
    <row r="9646" spans="7:8" x14ac:dyDescent="0.45">
      <c r="G9646" s="10">
        <v>30354</v>
      </c>
      <c r="H9646" t="s">
        <v>242</v>
      </c>
    </row>
    <row r="9647" spans="7:8" x14ac:dyDescent="0.45">
      <c r="G9647" s="10">
        <v>30360</v>
      </c>
      <c r="H9647" t="s">
        <v>591</v>
      </c>
    </row>
    <row r="9648" spans="7:8" x14ac:dyDescent="0.45">
      <c r="G9648" s="10">
        <v>30363</v>
      </c>
      <c r="H9648" t="s">
        <v>242</v>
      </c>
    </row>
    <row r="9649" spans="7:8" x14ac:dyDescent="0.45">
      <c r="G9649" s="10">
        <v>30401</v>
      </c>
      <c r="H9649" t="s">
        <v>611</v>
      </c>
    </row>
    <row r="9650" spans="7:8" x14ac:dyDescent="0.45">
      <c r="G9650" s="10">
        <v>30410</v>
      </c>
      <c r="H9650" t="s">
        <v>237</v>
      </c>
    </row>
    <row r="9651" spans="7:8" x14ac:dyDescent="0.45">
      <c r="G9651" s="10">
        <v>30411</v>
      </c>
      <c r="H9651" t="s">
        <v>612</v>
      </c>
    </row>
    <row r="9652" spans="7:8" x14ac:dyDescent="0.45">
      <c r="G9652" s="10">
        <v>30412</v>
      </c>
      <c r="H9652" t="s">
        <v>237</v>
      </c>
    </row>
    <row r="9653" spans="7:8" x14ac:dyDescent="0.45">
      <c r="G9653" s="10">
        <v>30413</v>
      </c>
      <c r="H9653" t="s">
        <v>263</v>
      </c>
    </row>
    <row r="9654" spans="7:8" x14ac:dyDescent="0.45">
      <c r="G9654" s="10">
        <v>30415</v>
      </c>
      <c r="H9654" t="s">
        <v>613</v>
      </c>
    </row>
    <row r="9655" spans="7:8" x14ac:dyDescent="0.45">
      <c r="G9655" s="10">
        <v>30417</v>
      </c>
      <c r="H9655" t="s">
        <v>614</v>
      </c>
    </row>
    <row r="9656" spans="7:8" x14ac:dyDescent="0.45">
      <c r="G9656" s="10">
        <v>30420</v>
      </c>
      <c r="H9656" t="s">
        <v>615</v>
      </c>
    </row>
    <row r="9657" spans="7:8" x14ac:dyDescent="0.45">
      <c r="G9657" s="10">
        <v>30421</v>
      </c>
      <c r="H9657" t="s">
        <v>615</v>
      </c>
    </row>
    <row r="9658" spans="7:8" x14ac:dyDescent="0.45">
      <c r="G9658" s="10">
        <v>30423</v>
      </c>
      <c r="H9658" t="s">
        <v>614</v>
      </c>
    </row>
    <row r="9659" spans="7:8" x14ac:dyDescent="0.45">
      <c r="G9659" s="10">
        <v>30425</v>
      </c>
      <c r="H9659" t="s">
        <v>611</v>
      </c>
    </row>
    <row r="9660" spans="7:8" x14ac:dyDescent="0.45">
      <c r="G9660" s="10">
        <v>30426</v>
      </c>
      <c r="H9660" t="s">
        <v>545</v>
      </c>
    </row>
    <row r="9661" spans="7:8" x14ac:dyDescent="0.45">
      <c r="G9661" s="10">
        <v>30427</v>
      </c>
      <c r="H9661" t="s">
        <v>615</v>
      </c>
    </row>
    <row r="9662" spans="7:8" x14ac:dyDescent="0.45">
      <c r="G9662" s="10">
        <v>30428</v>
      </c>
      <c r="H9662" t="s">
        <v>612</v>
      </c>
    </row>
    <row r="9663" spans="7:8" x14ac:dyDescent="0.45">
      <c r="G9663" s="10">
        <v>30429</v>
      </c>
      <c r="H9663" t="s">
        <v>614</v>
      </c>
    </row>
    <row r="9664" spans="7:8" x14ac:dyDescent="0.45">
      <c r="G9664" s="10">
        <v>30434</v>
      </c>
      <c r="H9664" t="s">
        <v>263</v>
      </c>
    </row>
    <row r="9665" spans="7:8" x14ac:dyDescent="0.45">
      <c r="G9665" s="10">
        <v>30436</v>
      </c>
      <c r="H9665" t="s">
        <v>616</v>
      </c>
    </row>
    <row r="9666" spans="7:8" x14ac:dyDescent="0.45">
      <c r="G9666" s="10">
        <v>30438</v>
      </c>
      <c r="H9666" t="s">
        <v>615</v>
      </c>
    </row>
    <row r="9667" spans="7:8" x14ac:dyDescent="0.45">
      <c r="G9667" s="10">
        <v>30439</v>
      </c>
      <c r="H9667" t="s">
        <v>617</v>
      </c>
    </row>
    <row r="9668" spans="7:8" x14ac:dyDescent="0.45">
      <c r="G9668" s="10">
        <v>30441</v>
      </c>
      <c r="H9668" t="s">
        <v>611</v>
      </c>
    </row>
    <row r="9669" spans="7:8" x14ac:dyDescent="0.45">
      <c r="G9669" s="10">
        <v>30442</v>
      </c>
      <c r="H9669" t="s">
        <v>618</v>
      </c>
    </row>
    <row r="9670" spans="7:8" x14ac:dyDescent="0.45">
      <c r="G9670" s="10">
        <v>30445</v>
      </c>
      <c r="H9670" t="s">
        <v>237</v>
      </c>
    </row>
    <row r="9671" spans="7:8" x14ac:dyDescent="0.45">
      <c r="G9671" s="10">
        <v>30446</v>
      </c>
      <c r="H9671" t="s">
        <v>619</v>
      </c>
    </row>
    <row r="9672" spans="7:8" x14ac:dyDescent="0.45">
      <c r="G9672" s="10">
        <v>30448</v>
      </c>
      <c r="H9672" t="s">
        <v>611</v>
      </c>
    </row>
    <row r="9673" spans="7:8" x14ac:dyDescent="0.45">
      <c r="G9673" s="10">
        <v>30449</v>
      </c>
      <c r="H9673" t="s">
        <v>619</v>
      </c>
    </row>
    <row r="9674" spans="7:8" x14ac:dyDescent="0.45">
      <c r="G9674" s="10">
        <v>30450</v>
      </c>
      <c r="H9674" t="s">
        <v>613</v>
      </c>
    </row>
    <row r="9675" spans="7:8" x14ac:dyDescent="0.45">
      <c r="G9675" s="10">
        <v>30451</v>
      </c>
      <c r="H9675" t="s">
        <v>617</v>
      </c>
    </row>
    <row r="9676" spans="7:8" x14ac:dyDescent="0.45">
      <c r="G9676" s="10">
        <v>30452</v>
      </c>
      <c r="H9676" t="s">
        <v>613</v>
      </c>
    </row>
    <row r="9677" spans="7:8" x14ac:dyDescent="0.45">
      <c r="G9677" s="10">
        <v>30453</v>
      </c>
      <c r="H9677" t="s">
        <v>615</v>
      </c>
    </row>
    <row r="9678" spans="7:8" x14ac:dyDescent="0.45">
      <c r="G9678" s="10">
        <v>30454</v>
      </c>
      <c r="H9678" t="s">
        <v>574</v>
      </c>
    </row>
    <row r="9679" spans="7:8" x14ac:dyDescent="0.45">
      <c r="G9679" s="10">
        <v>30455</v>
      </c>
      <c r="H9679" t="s">
        <v>619</v>
      </c>
    </row>
    <row r="9680" spans="7:8" x14ac:dyDescent="0.45">
      <c r="G9680" s="10">
        <v>30456</v>
      </c>
      <c r="H9680" t="s">
        <v>545</v>
      </c>
    </row>
    <row r="9681" spans="7:8" x14ac:dyDescent="0.45">
      <c r="G9681" s="10">
        <v>30457</v>
      </c>
      <c r="H9681" t="s">
        <v>620</v>
      </c>
    </row>
    <row r="9682" spans="7:8" x14ac:dyDescent="0.45">
      <c r="G9682" s="10">
        <v>30458</v>
      </c>
      <c r="H9682" t="s">
        <v>613</v>
      </c>
    </row>
    <row r="9683" spans="7:8" x14ac:dyDescent="0.45">
      <c r="G9683" s="10">
        <v>30460</v>
      </c>
      <c r="H9683" t="s">
        <v>613</v>
      </c>
    </row>
    <row r="9684" spans="7:8" x14ac:dyDescent="0.45">
      <c r="G9684" s="10">
        <v>30461</v>
      </c>
      <c r="H9684" t="s">
        <v>613</v>
      </c>
    </row>
    <row r="9685" spans="7:8" x14ac:dyDescent="0.45">
      <c r="G9685" s="10">
        <v>30464</v>
      </c>
      <c r="H9685" t="s">
        <v>611</v>
      </c>
    </row>
    <row r="9686" spans="7:8" x14ac:dyDescent="0.45">
      <c r="G9686" s="10">
        <v>30467</v>
      </c>
      <c r="H9686" t="s">
        <v>619</v>
      </c>
    </row>
    <row r="9687" spans="7:8" x14ac:dyDescent="0.45">
      <c r="G9687" s="10">
        <v>30470</v>
      </c>
      <c r="H9687" t="s">
        <v>237</v>
      </c>
    </row>
    <row r="9688" spans="7:8" x14ac:dyDescent="0.45">
      <c r="G9688" s="10">
        <v>30471</v>
      </c>
      <c r="H9688" t="s">
        <v>611</v>
      </c>
    </row>
    <row r="9689" spans="7:8" x14ac:dyDescent="0.45">
      <c r="G9689" s="10">
        <v>30473</v>
      </c>
      <c r="H9689" t="s">
        <v>237</v>
      </c>
    </row>
    <row r="9690" spans="7:8" x14ac:dyDescent="0.45">
      <c r="G9690" s="10">
        <v>30474</v>
      </c>
      <c r="H9690" t="s">
        <v>237</v>
      </c>
    </row>
    <row r="9691" spans="7:8" x14ac:dyDescent="0.45">
      <c r="G9691" s="10">
        <v>30475</v>
      </c>
      <c r="H9691" t="s">
        <v>616</v>
      </c>
    </row>
    <row r="9692" spans="7:8" x14ac:dyDescent="0.45">
      <c r="G9692" s="10">
        <v>30477</v>
      </c>
      <c r="H9692" t="s">
        <v>263</v>
      </c>
    </row>
    <row r="9693" spans="7:8" x14ac:dyDescent="0.45">
      <c r="G9693" s="10">
        <v>30501</v>
      </c>
      <c r="H9693" t="s">
        <v>621</v>
      </c>
    </row>
    <row r="9694" spans="7:8" x14ac:dyDescent="0.45">
      <c r="G9694" s="10">
        <v>30504</v>
      </c>
      <c r="H9694" t="s">
        <v>621</v>
      </c>
    </row>
    <row r="9695" spans="7:8" x14ac:dyDescent="0.45">
      <c r="G9695" s="10">
        <v>30506</v>
      </c>
      <c r="H9695" t="s">
        <v>621</v>
      </c>
    </row>
    <row r="9696" spans="7:8" x14ac:dyDescent="0.45">
      <c r="G9696" s="10">
        <v>30507</v>
      </c>
      <c r="H9696" t="s">
        <v>621</v>
      </c>
    </row>
    <row r="9697" spans="7:8" x14ac:dyDescent="0.45">
      <c r="G9697" s="10">
        <v>30510</v>
      </c>
      <c r="H9697" t="s">
        <v>622</v>
      </c>
    </row>
    <row r="9698" spans="7:8" x14ac:dyDescent="0.45">
      <c r="G9698" s="10">
        <v>30511</v>
      </c>
      <c r="H9698" t="s">
        <v>623</v>
      </c>
    </row>
    <row r="9699" spans="7:8" x14ac:dyDescent="0.45">
      <c r="G9699" s="10">
        <v>30512</v>
      </c>
      <c r="H9699" t="s">
        <v>214</v>
      </c>
    </row>
    <row r="9700" spans="7:8" x14ac:dyDescent="0.45">
      <c r="G9700" s="10">
        <v>30513</v>
      </c>
      <c r="H9700" t="s">
        <v>624</v>
      </c>
    </row>
    <row r="9701" spans="7:8" x14ac:dyDescent="0.45">
      <c r="G9701" s="10">
        <v>30516</v>
      </c>
      <c r="H9701" t="s">
        <v>625</v>
      </c>
    </row>
    <row r="9702" spans="7:8" x14ac:dyDescent="0.45">
      <c r="G9702" s="10">
        <v>30517</v>
      </c>
      <c r="H9702" t="s">
        <v>593</v>
      </c>
    </row>
    <row r="9703" spans="7:8" x14ac:dyDescent="0.45">
      <c r="G9703" s="10">
        <v>30518</v>
      </c>
      <c r="H9703" t="s">
        <v>596</v>
      </c>
    </row>
    <row r="9704" spans="7:8" x14ac:dyDescent="0.45">
      <c r="G9704" s="10">
        <v>30519</v>
      </c>
      <c r="H9704" t="s">
        <v>596</v>
      </c>
    </row>
    <row r="9705" spans="7:8" x14ac:dyDescent="0.45">
      <c r="G9705" s="10">
        <v>30520</v>
      </c>
      <c r="H9705" t="s">
        <v>127</v>
      </c>
    </row>
    <row r="9706" spans="7:8" x14ac:dyDescent="0.45">
      <c r="G9706" s="10">
        <v>30521</v>
      </c>
      <c r="H9706" t="s">
        <v>127</v>
      </c>
    </row>
    <row r="9707" spans="7:8" x14ac:dyDescent="0.45">
      <c r="G9707" s="10">
        <v>30522</v>
      </c>
      <c r="H9707" t="s">
        <v>456</v>
      </c>
    </row>
    <row r="9708" spans="7:8" x14ac:dyDescent="0.45">
      <c r="G9708" s="10">
        <v>30523</v>
      </c>
      <c r="H9708" t="s">
        <v>622</v>
      </c>
    </row>
    <row r="9709" spans="7:8" x14ac:dyDescent="0.45">
      <c r="G9709" s="10">
        <v>30525</v>
      </c>
      <c r="H9709" t="s">
        <v>626</v>
      </c>
    </row>
    <row r="9710" spans="7:8" x14ac:dyDescent="0.45">
      <c r="G9710" s="10">
        <v>30527</v>
      </c>
      <c r="H9710" t="s">
        <v>621</v>
      </c>
    </row>
    <row r="9711" spans="7:8" x14ac:dyDescent="0.45">
      <c r="G9711" s="10">
        <v>30528</v>
      </c>
      <c r="H9711" t="s">
        <v>627</v>
      </c>
    </row>
    <row r="9712" spans="7:8" x14ac:dyDescent="0.45">
      <c r="G9712" s="10">
        <v>30529</v>
      </c>
      <c r="H9712" t="s">
        <v>455</v>
      </c>
    </row>
    <row r="9713" spans="7:8" x14ac:dyDescent="0.45">
      <c r="G9713" s="10">
        <v>30530</v>
      </c>
      <c r="H9713" t="s">
        <v>127</v>
      </c>
    </row>
    <row r="9714" spans="7:8" x14ac:dyDescent="0.45">
      <c r="G9714" s="10">
        <v>30531</v>
      </c>
      <c r="H9714" t="s">
        <v>622</v>
      </c>
    </row>
    <row r="9715" spans="7:8" x14ac:dyDescent="0.45">
      <c r="G9715" s="10">
        <v>30533</v>
      </c>
      <c r="H9715" t="s">
        <v>628</v>
      </c>
    </row>
    <row r="9716" spans="7:8" x14ac:dyDescent="0.45">
      <c r="G9716" s="10">
        <v>30534</v>
      </c>
      <c r="H9716" t="s">
        <v>629</v>
      </c>
    </row>
    <row r="9717" spans="7:8" x14ac:dyDescent="0.45">
      <c r="G9717" s="10">
        <v>30535</v>
      </c>
      <c r="H9717" t="s">
        <v>622</v>
      </c>
    </row>
    <row r="9718" spans="7:8" x14ac:dyDescent="0.45">
      <c r="G9718" s="10">
        <v>30536</v>
      </c>
      <c r="H9718" t="s">
        <v>456</v>
      </c>
    </row>
    <row r="9719" spans="7:8" x14ac:dyDescent="0.45">
      <c r="G9719" s="10">
        <v>30537</v>
      </c>
      <c r="H9719" t="s">
        <v>626</v>
      </c>
    </row>
    <row r="9720" spans="7:8" x14ac:dyDescent="0.45">
      <c r="G9720" s="10">
        <v>30538</v>
      </c>
      <c r="H9720" t="s">
        <v>630</v>
      </c>
    </row>
    <row r="9721" spans="7:8" x14ac:dyDescent="0.45">
      <c r="G9721" s="10">
        <v>30540</v>
      </c>
      <c r="H9721" t="s">
        <v>456</v>
      </c>
    </row>
    <row r="9722" spans="7:8" x14ac:dyDescent="0.45">
      <c r="G9722" s="10">
        <v>30541</v>
      </c>
      <c r="H9722" t="s">
        <v>624</v>
      </c>
    </row>
    <row r="9723" spans="7:8" x14ac:dyDescent="0.45">
      <c r="G9723" s="10">
        <v>30542</v>
      </c>
      <c r="H9723" t="s">
        <v>621</v>
      </c>
    </row>
    <row r="9724" spans="7:8" x14ac:dyDescent="0.45">
      <c r="G9724" s="10">
        <v>30543</v>
      </c>
      <c r="H9724" t="s">
        <v>621</v>
      </c>
    </row>
    <row r="9725" spans="7:8" x14ac:dyDescent="0.45">
      <c r="G9725" s="10">
        <v>30545</v>
      </c>
      <c r="H9725" t="s">
        <v>627</v>
      </c>
    </row>
    <row r="9726" spans="7:8" x14ac:dyDescent="0.45">
      <c r="G9726" s="10">
        <v>30546</v>
      </c>
      <c r="H9726" t="s">
        <v>631</v>
      </c>
    </row>
    <row r="9727" spans="7:8" x14ac:dyDescent="0.45">
      <c r="G9727" s="10">
        <v>30547</v>
      </c>
      <c r="H9727" t="s">
        <v>623</v>
      </c>
    </row>
    <row r="9728" spans="7:8" x14ac:dyDescent="0.45">
      <c r="G9728" s="10">
        <v>30548</v>
      </c>
      <c r="H9728" t="s">
        <v>455</v>
      </c>
    </row>
    <row r="9729" spans="7:8" x14ac:dyDescent="0.45">
      <c r="G9729" s="10">
        <v>30549</v>
      </c>
      <c r="H9729" t="s">
        <v>455</v>
      </c>
    </row>
    <row r="9730" spans="7:8" x14ac:dyDescent="0.45">
      <c r="G9730" s="10">
        <v>30552</v>
      </c>
      <c r="H9730" t="s">
        <v>626</v>
      </c>
    </row>
    <row r="9731" spans="7:8" x14ac:dyDescent="0.45">
      <c r="G9731" s="10">
        <v>30553</v>
      </c>
      <c r="H9731" t="s">
        <v>127</v>
      </c>
    </row>
    <row r="9732" spans="7:8" x14ac:dyDescent="0.45">
      <c r="G9732" s="10">
        <v>30554</v>
      </c>
      <c r="H9732" t="s">
        <v>621</v>
      </c>
    </row>
    <row r="9733" spans="7:8" x14ac:dyDescent="0.45">
      <c r="G9733" s="10">
        <v>30555</v>
      </c>
      <c r="H9733" t="s">
        <v>624</v>
      </c>
    </row>
    <row r="9734" spans="7:8" x14ac:dyDescent="0.45">
      <c r="G9734" s="10">
        <v>30557</v>
      </c>
      <c r="H9734" t="s">
        <v>630</v>
      </c>
    </row>
    <row r="9735" spans="7:8" x14ac:dyDescent="0.45">
      <c r="G9735" s="10">
        <v>30558</v>
      </c>
      <c r="H9735" t="s">
        <v>455</v>
      </c>
    </row>
    <row r="9736" spans="7:8" x14ac:dyDescent="0.45">
      <c r="G9736" s="10">
        <v>30559</v>
      </c>
      <c r="H9736" t="s">
        <v>624</v>
      </c>
    </row>
    <row r="9737" spans="7:8" x14ac:dyDescent="0.45">
      <c r="G9737" s="10">
        <v>30560</v>
      </c>
      <c r="H9737" t="s">
        <v>624</v>
      </c>
    </row>
    <row r="9738" spans="7:8" x14ac:dyDescent="0.45">
      <c r="G9738" s="10">
        <v>30562</v>
      </c>
      <c r="H9738" t="s">
        <v>626</v>
      </c>
    </row>
    <row r="9739" spans="7:8" x14ac:dyDescent="0.45">
      <c r="G9739" s="10">
        <v>30563</v>
      </c>
      <c r="H9739" t="s">
        <v>622</v>
      </c>
    </row>
    <row r="9740" spans="7:8" x14ac:dyDescent="0.45">
      <c r="G9740" s="10">
        <v>30564</v>
      </c>
      <c r="H9740" t="s">
        <v>621</v>
      </c>
    </row>
    <row r="9741" spans="7:8" x14ac:dyDescent="0.45">
      <c r="G9741" s="10">
        <v>30565</v>
      </c>
      <c r="H9741" t="s">
        <v>455</v>
      </c>
    </row>
    <row r="9742" spans="7:8" x14ac:dyDescent="0.45">
      <c r="G9742" s="10">
        <v>30566</v>
      </c>
      <c r="H9742" t="s">
        <v>621</v>
      </c>
    </row>
    <row r="9743" spans="7:8" x14ac:dyDescent="0.45">
      <c r="G9743" s="10">
        <v>30567</v>
      </c>
      <c r="H9743" t="s">
        <v>455</v>
      </c>
    </row>
    <row r="9744" spans="7:8" x14ac:dyDescent="0.45">
      <c r="G9744" s="10">
        <v>30568</v>
      </c>
      <c r="H9744" t="s">
        <v>626</v>
      </c>
    </row>
    <row r="9745" spans="7:8" x14ac:dyDescent="0.45">
      <c r="G9745" s="10">
        <v>30571</v>
      </c>
      <c r="H9745" t="s">
        <v>627</v>
      </c>
    </row>
    <row r="9746" spans="7:8" x14ac:dyDescent="0.45">
      <c r="G9746" s="10">
        <v>30572</v>
      </c>
      <c r="H9746" t="s">
        <v>214</v>
      </c>
    </row>
    <row r="9747" spans="7:8" x14ac:dyDescent="0.45">
      <c r="G9747" s="10">
        <v>30573</v>
      </c>
      <c r="H9747" t="s">
        <v>626</v>
      </c>
    </row>
    <row r="9748" spans="7:8" x14ac:dyDescent="0.45">
      <c r="G9748" s="10">
        <v>30575</v>
      </c>
      <c r="H9748" t="s">
        <v>455</v>
      </c>
    </row>
    <row r="9749" spans="7:8" x14ac:dyDescent="0.45">
      <c r="G9749" s="10">
        <v>30576</v>
      </c>
      <c r="H9749" t="s">
        <v>626</v>
      </c>
    </row>
    <row r="9750" spans="7:8" x14ac:dyDescent="0.45">
      <c r="G9750" s="10">
        <v>30577</v>
      </c>
      <c r="H9750" t="s">
        <v>630</v>
      </c>
    </row>
    <row r="9751" spans="7:8" x14ac:dyDescent="0.45">
      <c r="G9751" s="10">
        <v>30581</v>
      </c>
      <c r="H9751" t="s">
        <v>626</v>
      </c>
    </row>
    <row r="9752" spans="7:8" x14ac:dyDescent="0.45">
      <c r="G9752" s="10">
        <v>30582</v>
      </c>
      <c r="H9752" t="s">
        <v>631</v>
      </c>
    </row>
    <row r="9753" spans="7:8" x14ac:dyDescent="0.45">
      <c r="G9753" s="10">
        <v>30601</v>
      </c>
      <c r="H9753" t="s">
        <v>333</v>
      </c>
    </row>
    <row r="9754" spans="7:8" x14ac:dyDescent="0.45">
      <c r="G9754" s="10">
        <v>30602</v>
      </c>
      <c r="H9754" t="s">
        <v>333</v>
      </c>
    </row>
    <row r="9755" spans="7:8" x14ac:dyDescent="0.45">
      <c r="G9755" s="10">
        <v>30605</v>
      </c>
      <c r="H9755" t="s">
        <v>333</v>
      </c>
    </row>
    <row r="9756" spans="7:8" x14ac:dyDescent="0.45">
      <c r="G9756" s="10">
        <v>30606</v>
      </c>
      <c r="H9756" t="s">
        <v>333</v>
      </c>
    </row>
    <row r="9757" spans="7:8" x14ac:dyDescent="0.45">
      <c r="G9757" s="10">
        <v>30607</v>
      </c>
      <c r="H9757" t="s">
        <v>333</v>
      </c>
    </row>
    <row r="9758" spans="7:8" x14ac:dyDescent="0.45">
      <c r="G9758" s="10">
        <v>30609</v>
      </c>
      <c r="H9758" t="s">
        <v>333</v>
      </c>
    </row>
    <row r="9759" spans="7:8" x14ac:dyDescent="0.45">
      <c r="G9759" s="10">
        <v>30619</v>
      </c>
      <c r="H9759" t="s">
        <v>632</v>
      </c>
    </row>
    <row r="9760" spans="7:8" x14ac:dyDescent="0.45">
      <c r="G9760" s="10">
        <v>30620</v>
      </c>
      <c r="H9760" t="s">
        <v>593</v>
      </c>
    </row>
    <row r="9761" spans="7:8" x14ac:dyDescent="0.45">
      <c r="G9761" s="10">
        <v>30621</v>
      </c>
      <c r="H9761" t="s">
        <v>584</v>
      </c>
    </row>
    <row r="9762" spans="7:8" x14ac:dyDescent="0.45">
      <c r="G9762" s="10">
        <v>30622</v>
      </c>
      <c r="H9762" t="s">
        <v>584</v>
      </c>
    </row>
    <row r="9763" spans="7:8" x14ac:dyDescent="0.45">
      <c r="G9763" s="10">
        <v>30623</v>
      </c>
      <c r="H9763" t="s">
        <v>458</v>
      </c>
    </row>
    <row r="9764" spans="7:8" x14ac:dyDescent="0.45">
      <c r="G9764" s="10">
        <v>30624</v>
      </c>
      <c r="H9764" t="s">
        <v>633</v>
      </c>
    </row>
    <row r="9765" spans="7:8" x14ac:dyDescent="0.45">
      <c r="G9765" s="10">
        <v>30625</v>
      </c>
      <c r="H9765" t="s">
        <v>458</v>
      </c>
    </row>
    <row r="9766" spans="7:8" x14ac:dyDescent="0.45">
      <c r="G9766" s="10">
        <v>30627</v>
      </c>
      <c r="H9766" t="s">
        <v>632</v>
      </c>
    </row>
    <row r="9767" spans="7:8" x14ac:dyDescent="0.45">
      <c r="G9767" s="10">
        <v>30628</v>
      </c>
      <c r="H9767" t="s">
        <v>254</v>
      </c>
    </row>
    <row r="9768" spans="7:8" x14ac:dyDescent="0.45">
      <c r="G9768" s="10">
        <v>30629</v>
      </c>
      <c r="H9768" t="s">
        <v>254</v>
      </c>
    </row>
    <row r="9769" spans="7:8" x14ac:dyDescent="0.45">
      <c r="G9769" s="10">
        <v>30630</v>
      </c>
      <c r="H9769" t="s">
        <v>632</v>
      </c>
    </row>
    <row r="9770" spans="7:8" x14ac:dyDescent="0.45">
      <c r="G9770" s="10">
        <v>30631</v>
      </c>
      <c r="H9770" t="s">
        <v>634</v>
      </c>
    </row>
    <row r="9771" spans="7:8" x14ac:dyDescent="0.45">
      <c r="G9771" s="10">
        <v>30633</v>
      </c>
      <c r="H9771" t="s">
        <v>254</v>
      </c>
    </row>
    <row r="9772" spans="7:8" x14ac:dyDescent="0.45">
      <c r="G9772" s="10">
        <v>30634</v>
      </c>
      <c r="H9772" t="s">
        <v>633</v>
      </c>
    </row>
    <row r="9773" spans="7:8" x14ac:dyDescent="0.45">
      <c r="G9773" s="10">
        <v>30635</v>
      </c>
      <c r="H9773" t="s">
        <v>633</v>
      </c>
    </row>
    <row r="9774" spans="7:8" x14ac:dyDescent="0.45">
      <c r="G9774" s="10">
        <v>30641</v>
      </c>
      <c r="H9774" t="s">
        <v>597</v>
      </c>
    </row>
    <row r="9775" spans="7:8" x14ac:dyDescent="0.45">
      <c r="G9775" s="10">
        <v>30642</v>
      </c>
      <c r="H9775" t="s">
        <v>238</v>
      </c>
    </row>
    <row r="9776" spans="7:8" x14ac:dyDescent="0.45">
      <c r="G9776" s="10">
        <v>30643</v>
      </c>
      <c r="H9776" t="s">
        <v>625</v>
      </c>
    </row>
    <row r="9777" spans="7:8" x14ac:dyDescent="0.45">
      <c r="G9777" s="10">
        <v>30646</v>
      </c>
      <c r="H9777" t="s">
        <v>254</v>
      </c>
    </row>
    <row r="9778" spans="7:8" x14ac:dyDescent="0.45">
      <c r="G9778" s="10">
        <v>30648</v>
      </c>
      <c r="H9778" t="s">
        <v>632</v>
      </c>
    </row>
    <row r="9779" spans="7:8" x14ac:dyDescent="0.45">
      <c r="G9779" s="10">
        <v>30650</v>
      </c>
      <c r="H9779" t="s">
        <v>458</v>
      </c>
    </row>
    <row r="9780" spans="7:8" x14ac:dyDescent="0.45">
      <c r="G9780" s="10">
        <v>30655</v>
      </c>
      <c r="H9780" t="s">
        <v>597</v>
      </c>
    </row>
    <row r="9781" spans="7:8" x14ac:dyDescent="0.45">
      <c r="G9781" s="10">
        <v>30656</v>
      </c>
      <c r="H9781" t="s">
        <v>597</v>
      </c>
    </row>
    <row r="9782" spans="7:8" x14ac:dyDescent="0.45">
      <c r="G9782" s="10">
        <v>30660</v>
      </c>
      <c r="H9782" t="s">
        <v>543</v>
      </c>
    </row>
    <row r="9783" spans="7:8" x14ac:dyDescent="0.45">
      <c r="G9783" s="10">
        <v>30662</v>
      </c>
      <c r="H9783" t="s">
        <v>254</v>
      </c>
    </row>
    <row r="9784" spans="7:8" x14ac:dyDescent="0.45">
      <c r="G9784" s="10">
        <v>30663</v>
      </c>
      <c r="H9784" t="s">
        <v>458</v>
      </c>
    </row>
    <row r="9785" spans="7:8" x14ac:dyDescent="0.45">
      <c r="G9785" s="10">
        <v>30664</v>
      </c>
      <c r="H9785" t="s">
        <v>634</v>
      </c>
    </row>
    <row r="9786" spans="7:8" x14ac:dyDescent="0.45">
      <c r="G9786" s="10">
        <v>30665</v>
      </c>
      <c r="H9786" t="s">
        <v>238</v>
      </c>
    </row>
    <row r="9787" spans="7:8" x14ac:dyDescent="0.45">
      <c r="G9787" s="10">
        <v>30666</v>
      </c>
      <c r="H9787" t="s">
        <v>593</v>
      </c>
    </row>
    <row r="9788" spans="7:8" x14ac:dyDescent="0.45">
      <c r="G9788" s="10">
        <v>30667</v>
      </c>
      <c r="H9788" t="s">
        <v>632</v>
      </c>
    </row>
    <row r="9789" spans="7:8" x14ac:dyDescent="0.45">
      <c r="G9789" s="10">
        <v>30668</v>
      </c>
      <c r="H9789" t="s">
        <v>543</v>
      </c>
    </row>
    <row r="9790" spans="7:8" x14ac:dyDescent="0.45">
      <c r="G9790" s="10">
        <v>30669</v>
      </c>
      <c r="H9790" t="s">
        <v>238</v>
      </c>
    </row>
    <row r="9791" spans="7:8" x14ac:dyDescent="0.45">
      <c r="G9791" s="10">
        <v>30673</v>
      </c>
      <c r="H9791" t="s">
        <v>543</v>
      </c>
    </row>
    <row r="9792" spans="7:8" x14ac:dyDescent="0.45">
      <c r="G9792" s="10">
        <v>30677</v>
      </c>
      <c r="H9792" t="s">
        <v>584</v>
      </c>
    </row>
    <row r="9793" spans="7:8" x14ac:dyDescent="0.45">
      <c r="G9793" s="10">
        <v>30678</v>
      </c>
      <c r="H9793" t="s">
        <v>238</v>
      </c>
    </row>
    <row r="9794" spans="7:8" x14ac:dyDescent="0.45">
      <c r="G9794" s="10">
        <v>30680</v>
      </c>
      <c r="H9794" t="s">
        <v>593</v>
      </c>
    </row>
    <row r="9795" spans="7:8" x14ac:dyDescent="0.45">
      <c r="G9795" s="10">
        <v>30683</v>
      </c>
      <c r="H9795" t="s">
        <v>333</v>
      </c>
    </row>
    <row r="9796" spans="7:8" x14ac:dyDescent="0.45">
      <c r="G9796" s="10">
        <v>30701</v>
      </c>
      <c r="H9796" t="s">
        <v>635</v>
      </c>
    </row>
    <row r="9797" spans="7:8" x14ac:dyDescent="0.45">
      <c r="G9797" s="10">
        <v>30705</v>
      </c>
      <c r="H9797" t="s">
        <v>636</v>
      </c>
    </row>
    <row r="9798" spans="7:8" x14ac:dyDescent="0.45">
      <c r="G9798" s="10">
        <v>30707</v>
      </c>
      <c r="H9798" t="s">
        <v>637</v>
      </c>
    </row>
    <row r="9799" spans="7:8" x14ac:dyDescent="0.45">
      <c r="G9799" s="10">
        <v>30708</v>
      </c>
      <c r="H9799" t="s">
        <v>636</v>
      </c>
    </row>
    <row r="9800" spans="7:8" x14ac:dyDescent="0.45">
      <c r="G9800" s="10">
        <v>30710</v>
      </c>
      <c r="H9800" t="s">
        <v>638</v>
      </c>
    </row>
    <row r="9801" spans="7:8" x14ac:dyDescent="0.45">
      <c r="G9801" s="10">
        <v>30711</v>
      </c>
      <c r="H9801" t="s">
        <v>636</v>
      </c>
    </row>
    <row r="9802" spans="7:8" x14ac:dyDescent="0.45">
      <c r="G9802" s="10">
        <v>30720</v>
      </c>
      <c r="H9802" t="s">
        <v>638</v>
      </c>
    </row>
    <row r="9803" spans="7:8" x14ac:dyDescent="0.45">
      <c r="G9803" s="10">
        <v>30721</v>
      </c>
      <c r="H9803" t="s">
        <v>638</v>
      </c>
    </row>
    <row r="9804" spans="7:8" x14ac:dyDescent="0.45">
      <c r="G9804" s="10">
        <v>30725</v>
      </c>
      <c r="H9804" t="s">
        <v>637</v>
      </c>
    </row>
    <row r="9805" spans="7:8" x14ac:dyDescent="0.45">
      <c r="G9805" s="10">
        <v>30726</v>
      </c>
      <c r="H9805" t="s">
        <v>639</v>
      </c>
    </row>
    <row r="9806" spans="7:8" x14ac:dyDescent="0.45">
      <c r="G9806" s="10">
        <v>30728</v>
      </c>
      <c r="H9806" t="s">
        <v>637</v>
      </c>
    </row>
    <row r="9807" spans="7:8" x14ac:dyDescent="0.45">
      <c r="G9807" s="10">
        <v>30730</v>
      </c>
      <c r="H9807" t="s">
        <v>640</v>
      </c>
    </row>
    <row r="9808" spans="7:8" x14ac:dyDescent="0.45">
      <c r="G9808" s="10">
        <v>30731</v>
      </c>
      <c r="H9808" t="s">
        <v>640</v>
      </c>
    </row>
    <row r="9809" spans="7:8" x14ac:dyDescent="0.45">
      <c r="G9809" s="10">
        <v>30733</v>
      </c>
      <c r="H9809" t="s">
        <v>635</v>
      </c>
    </row>
    <row r="9810" spans="7:8" x14ac:dyDescent="0.45">
      <c r="G9810" s="10">
        <v>30734</v>
      </c>
      <c r="H9810" t="s">
        <v>635</v>
      </c>
    </row>
    <row r="9811" spans="7:8" x14ac:dyDescent="0.45">
      <c r="G9811" s="10">
        <v>30735</v>
      </c>
      <c r="H9811" t="s">
        <v>635</v>
      </c>
    </row>
    <row r="9812" spans="7:8" x14ac:dyDescent="0.45">
      <c r="G9812" s="10">
        <v>30736</v>
      </c>
      <c r="H9812" t="s">
        <v>639</v>
      </c>
    </row>
    <row r="9813" spans="7:8" x14ac:dyDescent="0.45">
      <c r="G9813" s="10">
        <v>30738</v>
      </c>
      <c r="H9813" t="s">
        <v>641</v>
      </c>
    </row>
    <row r="9814" spans="7:8" x14ac:dyDescent="0.45">
      <c r="G9814" s="10">
        <v>30739</v>
      </c>
      <c r="H9814" t="s">
        <v>637</v>
      </c>
    </row>
    <row r="9815" spans="7:8" x14ac:dyDescent="0.45">
      <c r="G9815" s="10">
        <v>30740</v>
      </c>
      <c r="H9815" t="s">
        <v>638</v>
      </c>
    </row>
    <row r="9816" spans="7:8" x14ac:dyDescent="0.45">
      <c r="G9816" s="10">
        <v>30741</v>
      </c>
      <c r="H9816" t="s">
        <v>637</v>
      </c>
    </row>
    <row r="9817" spans="7:8" x14ac:dyDescent="0.45">
      <c r="G9817" s="10">
        <v>30742</v>
      </c>
      <c r="H9817" t="s">
        <v>639</v>
      </c>
    </row>
    <row r="9818" spans="7:8" x14ac:dyDescent="0.45">
      <c r="G9818" s="10">
        <v>30746</v>
      </c>
      <c r="H9818" t="s">
        <v>635</v>
      </c>
    </row>
    <row r="9819" spans="7:8" x14ac:dyDescent="0.45">
      <c r="G9819" s="10">
        <v>30747</v>
      </c>
      <c r="H9819" t="s">
        <v>640</v>
      </c>
    </row>
    <row r="9820" spans="7:8" x14ac:dyDescent="0.45">
      <c r="G9820" s="10">
        <v>30750</v>
      </c>
      <c r="H9820" t="s">
        <v>637</v>
      </c>
    </row>
    <row r="9821" spans="7:8" x14ac:dyDescent="0.45">
      <c r="G9821" s="10">
        <v>30751</v>
      </c>
      <c r="H9821" t="s">
        <v>636</v>
      </c>
    </row>
    <row r="9822" spans="7:8" x14ac:dyDescent="0.45">
      <c r="G9822" s="10">
        <v>30752</v>
      </c>
      <c r="H9822" t="s">
        <v>641</v>
      </c>
    </row>
    <row r="9823" spans="7:8" x14ac:dyDescent="0.45">
      <c r="G9823" s="10">
        <v>30753</v>
      </c>
      <c r="H9823" t="s">
        <v>640</v>
      </c>
    </row>
    <row r="9824" spans="7:8" x14ac:dyDescent="0.45">
      <c r="G9824" s="10">
        <v>30755</v>
      </c>
      <c r="H9824" t="s">
        <v>638</v>
      </c>
    </row>
    <row r="9825" spans="7:8" x14ac:dyDescent="0.45">
      <c r="G9825" s="10">
        <v>30756</v>
      </c>
      <c r="H9825" t="s">
        <v>638</v>
      </c>
    </row>
    <row r="9826" spans="7:8" x14ac:dyDescent="0.45">
      <c r="G9826" s="10">
        <v>30757</v>
      </c>
      <c r="H9826" t="s">
        <v>641</v>
      </c>
    </row>
    <row r="9827" spans="7:8" x14ac:dyDescent="0.45">
      <c r="G9827" s="10">
        <v>30802</v>
      </c>
      <c r="H9827" t="s">
        <v>239</v>
      </c>
    </row>
    <row r="9828" spans="7:8" x14ac:dyDescent="0.45">
      <c r="G9828" s="10">
        <v>30803</v>
      </c>
      <c r="H9828" t="s">
        <v>263</v>
      </c>
    </row>
    <row r="9829" spans="7:8" x14ac:dyDescent="0.45">
      <c r="G9829" s="10">
        <v>30805</v>
      </c>
      <c r="H9829" t="s">
        <v>227</v>
      </c>
    </row>
    <row r="9830" spans="7:8" x14ac:dyDescent="0.45">
      <c r="G9830" s="10">
        <v>30807</v>
      </c>
      <c r="H9830" t="s">
        <v>217</v>
      </c>
    </row>
    <row r="9831" spans="7:8" x14ac:dyDescent="0.45">
      <c r="G9831" s="10">
        <v>30808</v>
      </c>
      <c r="H9831" t="s">
        <v>642</v>
      </c>
    </row>
    <row r="9832" spans="7:8" x14ac:dyDescent="0.45">
      <c r="G9832" s="10">
        <v>30809</v>
      </c>
      <c r="H9832" t="s">
        <v>239</v>
      </c>
    </row>
    <row r="9833" spans="7:8" x14ac:dyDescent="0.45">
      <c r="G9833" s="10">
        <v>30810</v>
      </c>
      <c r="H9833" t="s">
        <v>643</v>
      </c>
    </row>
    <row r="9834" spans="7:8" x14ac:dyDescent="0.45">
      <c r="G9834" s="10">
        <v>30812</v>
      </c>
      <c r="H9834" t="s">
        <v>227</v>
      </c>
    </row>
    <row r="9835" spans="7:8" x14ac:dyDescent="0.45">
      <c r="G9835" s="10">
        <v>30813</v>
      </c>
      <c r="H9835" t="s">
        <v>239</v>
      </c>
    </row>
    <row r="9836" spans="7:8" x14ac:dyDescent="0.45">
      <c r="G9836" s="10">
        <v>30814</v>
      </c>
      <c r="H9836" t="s">
        <v>239</v>
      </c>
    </row>
    <row r="9837" spans="7:8" x14ac:dyDescent="0.45">
      <c r="G9837" s="10">
        <v>30815</v>
      </c>
      <c r="H9837" t="s">
        <v>227</v>
      </c>
    </row>
    <row r="9838" spans="7:8" x14ac:dyDescent="0.45">
      <c r="G9838" s="10">
        <v>30816</v>
      </c>
      <c r="H9838" t="s">
        <v>545</v>
      </c>
    </row>
    <row r="9839" spans="7:8" x14ac:dyDescent="0.45">
      <c r="G9839" s="10">
        <v>30817</v>
      </c>
      <c r="H9839" t="s">
        <v>185</v>
      </c>
    </row>
    <row r="9840" spans="7:8" x14ac:dyDescent="0.45">
      <c r="G9840" s="10">
        <v>30818</v>
      </c>
      <c r="H9840" t="s">
        <v>263</v>
      </c>
    </row>
    <row r="9841" spans="7:8" x14ac:dyDescent="0.45">
      <c r="G9841" s="10">
        <v>30820</v>
      </c>
      <c r="H9841" t="s">
        <v>166</v>
      </c>
    </row>
    <row r="9842" spans="7:8" x14ac:dyDescent="0.45">
      <c r="G9842" s="10">
        <v>30821</v>
      </c>
      <c r="H9842" t="s">
        <v>217</v>
      </c>
    </row>
    <row r="9843" spans="7:8" x14ac:dyDescent="0.45">
      <c r="G9843" s="10">
        <v>30822</v>
      </c>
      <c r="H9843" t="s">
        <v>618</v>
      </c>
    </row>
    <row r="9844" spans="7:8" x14ac:dyDescent="0.45">
      <c r="G9844" s="10">
        <v>30823</v>
      </c>
      <c r="H9844" t="s">
        <v>263</v>
      </c>
    </row>
    <row r="9845" spans="7:8" x14ac:dyDescent="0.45">
      <c r="G9845" s="10">
        <v>30824</v>
      </c>
      <c r="H9845" t="s">
        <v>642</v>
      </c>
    </row>
    <row r="9846" spans="7:8" x14ac:dyDescent="0.45">
      <c r="G9846" s="10">
        <v>30828</v>
      </c>
      <c r="H9846" t="s">
        <v>217</v>
      </c>
    </row>
    <row r="9847" spans="7:8" x14ac:dyDescent="0.45">
      <c r="G9847" s="10">
        <v>30830</v>
      </c>
      <c r="H9847" t="s">
        <v>545</v>
      </c>
    </row>
    <row r="9848" spans="7:8" x14ac:dyDescent="0.45">
      <c r="G9848" s="10">
        <v>30833</v>
      </c>
      <c r="H9848" t="s">
        <v>263</v>
      </c>
    </row>
    <row r="9849" spans="7:8" x14ac:dyDescent="0.45">
      <c r="G9849" s="10">
        <v>30901</v>
      </c>
      <c r="H9849" t="s">
        <v>227</v>
      </c>
    </row>
    <row r="9850" spans="7:8" x14ac:dyDescent="0.45">
      <c r="G9850" s="10">
        <v>30903</v>
      </c>
      <c r="H9850" t="s">
        <v>239</v>
      </c>
    </row>
    <row r="9851" spans="7:8" x14ac:dyDescent="0.45">
      <c r="G9851" s="10">
        <v>30904</v>
      </c>
      <c r="H9851" t="s">
        <v>227</v>
      </c>
    </row>
    <row r="9852" spans="7:8" x14ac:dyDescent="0.45">
      <c r="G9852" s="10">
        <v>30905</v>
      </c>
      <c r="H9852" t="s">
        <v>227</v>
      </c>
    </row>
    <row r="9853" spans="7:8" x14ac:dyDescent="0.45">
      <c r="G9853" s="10">
        <v>30906</v>
      </c>
      <c r="H9853" t="s">
        <v>227</v>
      </c>
    </row>
    <row r="9854" spans="7:8" x14ac:dyDescent="0.45">
      <c r="G9854" s="10">
        <v>30907</v>
      </c>
      <c r="H9854" t="s">
        <v>239</v>
      </c>
    </row>
    <row r="9855" spans="7:8" x14ac:dyDescent="0.45">
      <c r="G9855" s="10">
        <v>30909</v>
      </c>
      <c r="H9855" t="s">
        <v>227</v>
      </c>
    </row>
    <row r="9856" spans="7:8" x14ac:dyDescent="0.45">
      <c r="G9856" s="10">
        <v>30912</v>
      </c>
      <c r="H9856" t="s">
        <v>227</v>
      </c>
    </row>
    <row r="9857" spans="7:8" x14ac:dyDescent="0.45">
      <c r="G9857" s="10">
        <v>31001</v>
      </c>
      <c r="H9857" t="s">
        <v>644</v>
      </c>
    </row>
    <row r="9858" spans="7:8" x14ac:dyDescent="0.45">
      <c r="G9858" s="10">
        <v>31002</v>
      </c>
      <c r="H9858" t="s">
        <v>574</v>
      </c>
    </row>
    <row r="9859" spans="7:8" x14ac:dyDescent="0.45">
      <c r="G9859" s="10">
        <v>31003</v>
      </c>
      <c r="H9859" t="s">
        <v>645</v>
      </c>
    </row>
    <row r="9860" spans="7:8" x14ac:dyDescent="0.45">
      <c r="G9860" s="10">
        <v>31005</v>
      </c>
      <c r="H9860" t="s">
        <v>646</v>
      </c>
    </row>
    <row r="9861" spans="7:8" x14ac:dyDescent="0.45">
      <c r="G9861" s="10">
        <v>31006</v>
      </c>
      <c r="H9861" t="s">
        <v>477</v>
      </c>
    </row>
    <row r="9862" spans="7:8" x14ac:dyDescent="0.45">
      <c r="G9862" s="10">
        <v>31007</v>
      </c>
      <c r="H9862" t="s">
        <v>647</v>
      </c>
    </row>
    <row r="9863" spans="7:8" x14ac:dyDescent="0.45">
      <c r="G9863" s="10">
        <v>31008</v>
      </c>
      <c r="H9863" t="s">
        <v>648</v>
      </c>
    </row>
    <row r="9864" spans="7:8" x14ac:dyDescent="0.45">
      <c r="G9864" s="10">
        <v>31009</v>
      </c>
      <c r="H9864" t="s">
        <v>574</v>
      </c>
    </row>
    <row r="9865" spans="7:8" x14ac:dyDescent="0.45">
      <c r="G9865" s="10">
        <v>31011</v>
      </c>
      <c r="H9865" t="s">
        <v>649</v>
      </c>
    </row>
    <row r="9866" spans="7:8" x14ac:dyDescent="0.45">
      <c r="G9866" s="10">
        <v>31012</v>
      </c>
      <c r="H9866" t="s">
        <v>649</v>
      </c>
    </row>
    <row r="9867" spans="7:8" x14ac:dyDescent="0.45">
      <c r="G9867" s="10">
        <v>31014</v>
      </c>
      <c r="H9867" t="s">
        <v>650</v>
      </c>
    </row>
    <row r="9868" spans="7:8" x14ac:dyDescent="0.45">
      <c r="G9868" s="10">
        <v>31015</v>
      </c>
      <c r="H9868" t="s">
        <v>651</v>
      </c>
    </row>
    <row r="9869" spans="7:8" x14ac:dyDescent="0.45">
      <c r="G9869" s="10">
        <v>31016</v>
      </c>
      <c r="H9869" t="s">
        <v>602</v>
      </c>
    </row>
    <row r="9870" spans="7:8" x14ac:dyDescent="0.45">
      <c r="G9870" s="10">
        <v>31017</v>
      </c>
      <c r="H9870" t="s">
        <v>652</v>
      </c>
    </row>
    <row r="9871" spans="7:8" x14ac:dyDescent="0.45">
      <c r="G9871" s="10">
        <v>31018</v>
      </c>
      <c r="H9871" t="s">
        <v>166</v>
      </c>
    </row>
    <row r="9872" spans="7:8" x14ac:dyDescent="0.45">
      <c r="G9872" s="10">
        <v>31019</v>
      </c>
      <c r="H9872" t="s">
        <v>574</v>
      </c>
    </row>
    <row r="9873" spans="7:8" x14ac:dyDescent="0.45">
      <c r="G9873" s="10">
        <v>31020</v>
      </c>
      <c r="H9873" t="s">
        <v>652</v>
      </c>
    </row>
    <row r="9874" spans="7:8" x14ac:dyDescent="0.45">
      <c r="G9874" s="10">
        <v>31021</v>
      </c>
      <c r="H9874" t="s">
        <v>574</v>
      </c>
    </row>
    <row r="9875" spans="7:8" x14ac:dyDescent="0.45">
      <c r="G9875" s="10">
        <v>31022</v>
      </c>
      <c r="H9875" t="s">
        <v>574</v>
      </c>
    </row>
    <row r="9876" spans="7:8" x14ac:dyDescent="0.45">
      <c r="G9876" s="10">
        <v>31023</v>
      </c>
      <c r="H9876" t="s">
        <v>649</v>
      </c>
    </row>
    <row r="9877" spans="7:8" x14ac:dyDescent="0.45">
      <c r="G9877" s="10">
        <v>31024</v>
      </c>
      <c r="H9877" t="s">
        <v>230</v>
      </c>
    </row>
    <row r="9878" spans="7:8" x14ac:dyDescent="0.45">
      <c r="G9878" s="10">
        <v>31025</v>
      </c>
      <c r="H9878" t="s">
        <v>646</v>
      </c>
    </row>
    <row r="9879" spans="7:8" x14ac:dyDescent="0.45">
      <c r="G9879" s="10">
        <v>31027</v>
      </c>
      <c r="H9879" t="s">
        <v>574</v>
      </c>
    </row>
    <row r="9880" spans="7:8" x14ac:dyDescent="0.45">
      <c r="G9880" s="10">
        <v>31028</v>
      </c>
      <c r="H9880" t="s">
        <v>646</v>
      </c>
    </row>
    <row r="9881" spans="7:8" x14ac:dyDescent="0.45">
      <c r="G9881" s="10">
        <v>31029</v>
      </c>
      <c r="H9881" t="s">
        <v>274</v>
      </c>
    </row>
    <row r="9882" spans="7:8" x14ac:dyDescent="0.45">
      <c r="G9882" s="10">
        <v>31030</v>
      </c>
      <c r="H9882" t="s">
        <v>648</v>
      </c>
    </row>
    <row r="9883" spans="7:8" x14ac:dyDescent="0.45">
      <c r="G9883" s="10">
        <v>31031</v>
      </c>
      <c r="H9883" t="s">
        <v>652</v>
      </c>
    </row>
    <row r="9884" spans="7:8" x14ac:dyDescent="0.45">
      <c r="G9884" s="10">
        <v>31032</v>
      </c>
      <c r="H9884" t="s">
        <v>540</v>
      </c>
    </row>
    <row r="9885" spans="7:8" x14ac:dyDescent="0.45">
      <c r="G9885" s="10">
        <v>31033</v>
      </c>
      <c r="H9885" t="s">
        <v>540</v>
      </c>
    </row>
    <row r="9886" spans="7:8" x14ac:dyDescent="0.45">
      <c r="G9886" s="10">
        <v>31035</v>
      </c>
      <c r="H9886" t="s">
        <v>166</v>
      </c>
    </row>
    <row r="9887" spans="7:8" x14ac:dyDescent="0.45">
      <c r="G9887" s="10">
        <v>31036</v>
      </c>
      <c r="H9887" t="s">
        <v>409</v>
      </c>
    </row>
    <row r="9888" spans="7:8" x14ac:dyDescent="0.45">
      <c r="G9888" s="10">
        <v>31037</v>
      </c>
      <c r="H9888" t="s">
        <v>649</v>
      </c>
    </row>
    <row r="9889" spans="7:8" x14ac:dyDescent="0.45">
      <c r="G9889" s="10">
        <v>31038</v>
      </c>
      <c r="H9889" t="s">
        <v>590</v>
      </c>
    </row>
    <row r="9890" spans="7:8" x14ac:dyDescent="0.45">
      <c r="G9890" s="10">
        <v>31039</v>
      </c>
      <c r="H9890" t="s">
        <v>477</v>
      </c>
    </row>
    <row r="9891" spans="7:8" x14ac:dyDescent="0.45">
      <c r="G9891" s="10">
        <v>31041</v>
      </c>
      <c r="H9891" t="s">
        <v>558</v>
      </c>
    </row>
    <row r="9892" spans="7:8" x14ac:dyDescent="0.45">
      <c r="G9892" s="10">
        <v>31042</v>
      </c>
      <c r="H9892" t="s">
        <v>645</v>
      </c>
    </row>
    <row r="9893" spans="7:8" x14ac:dyDescent="0.45">
      <c r="G9893" s="10">
        <v>31044</v>
      </c>
      <c r="H9893" t="s">
        <v>652</v>
      </c>
    </row>
    <row r="9894" spans="7:8" x14ac:dyDescent="0.45">
      <c r="G9894" s="10">
        <v>31045</v>
      </c>
      <c r="H9894" t="s">
        <v>217</v>
      </c>
    </row>
    <row r="9895" spans="7:8" x14ac:dyDescent="0.45">
      <c r="G9895" s="10">
        <v>31046</v>
      </c>
      <c r="H9895" t="s">
        <v>274</v>
      </c>
    </row>
    <row r="9896" spans="7:8" x14ac:dyDescent="0.45">
      <c r="G9896" s="10">
        <v>31047</v>
      </c>
      <c r="H9896" t="s">
        <v>646</v>
      </c>
    </row>
    <row r="9897" spans="7:8" x14ac:dyDescent="0.45">
      <c r="G9897" s="10">
        <v>31049</v>
      </c>
      <c r="H9897" t="s">
        <v>653</v>
      </c>
    </row>
    <row r="9898" spans="7:8" x14ac:dyDescent="0.45">
      <c r="G9898" s="10">
        <v>31050</v>
      </c>
      <c r="H9898" t="s">
        <v>294</v>
      </c>
    </row>
    <row r="9899" spans="7:8" x14ac:dyDescent="0.45">
      <c r="G9899" s="10">
        <v>31051</v>
      </c>
      <c r="H9899" t="s">
        <v>647</v>
      </c>
    </row>
    <row r="9900" spans="7:8" x14ac:dyDescent="0.45">
      <c r="G9900" s="10">
        <v>31052</v>
      </c>
      <c r="H9900" t="s">
        <v>654</v>
      </c>
    </row>
    <row r="9901" spans="7:8" x14ac:dyDescent="0.45">
      <c r="G9901" s="10">
        <v>31054</v>
      </c>
      <c r="H9901" t="s">
        <v>645</v>
      </c>
    </row>
    <row r="9902" spans="7:8" x14ac:dyDescent="0.45">
      <c r="G9902" s="10">
        <v>31055</v>
      </c>
      <c r="H9902" t="s">
        <v>655</v>
      </c>
    </row>
    <row r="9903" spans="7:8" x14ac:dyDescent="0.45">
      <c r="G9903" s="10">
        <v>31057</v>
      </c>
      <c r="H9903" t="s">
        <v>558</v>
      </c>
    </row>
    <row r="9904" spans="7:8" x14ac:dyDescent="0.45">
      <c r="G9904" s="10">
        <v>31058</v>
      </c>
      <c r="H9904" t="s">
        <v>480</v>
      </c>
    </row>
    <row r="9905" spans="7:8" x14ac:dyDescent="0.45">
      <c r="G9905" s="10">
        <v>31060</v>
      </c>
      <c r="H9905" t="s">
        <v>655</v>
      </c>
    </row>
    <row r="9906" spans="7:8" x14ac:dyDescent="0.45">
      <c r="G9906" s="10">
        <v>31061</v>
      </c>
      <c r="H9906" t="s">
        <v>656</v>
      </c>
    </row>
    <row r="9907" spans="7:8" x14ac:dyDescent="0.45">
      <c r="G9907" s="10">
        <v>31062</v>
      </c>
      <c r="H9907" t="s">
        <v>656</v>
      </c>
    </row>
    <row r="9908" spans="7:8" x14ac:dyDescent="0.45">
      <c r="G9908" s="10">
        <v>31063</v>
      </c>
      <c r="H9908" t="s">
        <v>558</v>
      </c>
    </row>
    <row r="9909" spans="7:8" x14ac:dyDescent="0.45">
      <c r="G9909" s="10">
        <v>31064</v>
      </c>
      <c r="H9909" t="s">
        <v>590</v>
      </c>
    </row>
    <row r="9910" spans="7:8" x14ac:dyDescent="0.45">
      <c r="G9910" s="10">
        <v>31065</v>
      </c>
      <c r="H9910" t="s">
        <v>574</v>
      </c>
    </row>
    <row r="9911" spans="7:8" x14ac:dyDescent="0.45">
      <c r="G9911" s="10">
        <v>31066</v>
      </c>
      <c r="H9911" t="s">
        <v>294</v>
      </c>
    </row>
    <row r="9912" spans="7:8" x14ac:dyDescent="0.45">
      <c r="G9912" s="10">
        <v>31067</v>
      </c>
      <c r="H9912" t="s">
        <v>166</v>
      </c>
    </row>
    <row r="9913" spans="7:8" x14ac:dyDescent="0.45">
      <c r="G9913" s="10">
        <v>31068</v>
      </c>
      <c r="H9913" t="s">
        <v>558</v>
      </c>
    </row>
    <row r="9914" spans="7:8" x14ac:dyDescent="0.45">
      <c r="G9914" s="10">
        <v>31069</v>
      </c>
      <c r="H9914" t="s">
        <v>646</v>
      </c>
    </row>
    <row r="9915" spans="7:8" x14ac:dyDescent="0.45">
      <c r="G9915" s="10">
        <v>31070</v>
      </c>
      <c r="H9915" t="s">
        <v>647</v>
      </c>
    </row>
    <row r="9916" spans="7:8" x14ac:dyDescent="0.45">
      <c r="G9916" s="10">
        <v>31071</v>
      </c>
      <c r="H9916" t="s">
        <v>644</v>
      </c>
    </row>
    <row r="9917" spans="7:8" x14ac:dyDescent="0.45">
      <c r="G9917" s="10">
        <v>31072</v>
      </c>
      <c r="H9917" t="s">
        <v>644</v>
      </c>
    </row>
    <row r="9918" spans="7:8" x14ac:dyDescent="0.45">
      <c r="G9918" s="10">
        <v>31075</v>
      </c>
      <c r="H9918" t="s">
        <v>574</v>
      </c>
    </row>
    <row r="9919" spans="7:8" x14ac:dyDescent="0.45">
      <c r="G9919" s="10">
        <v>31076</v>
      </c>
      <c r="H9919" t="s">
        <v>477</v>
      </c>
    </row>
    <row r="9920" spans="7:8" x14ac:dyDescent="0.45">
      <c r="G9920" s="10">
        <v>31077</v>
      </c>
      <c r="H9920" t="s">
        <v>649</v>
      </c>
    </row>
    <row r="9921" spans="7:8" x14ac:dyDescent="0.45">
      <c r="G9921" s="10">
        <v>31078</v>
      </c>
      <c r="H9921" t="s">
        <v>294</v>
      </c>
    </row>
    <row r="9922" spans="7:8" x14ac:dyDescent="0.45">
      <c r="G9922" s="10">
        <v>31079</v>
      </c>
      <c r="H9922" t="s">
        <v>644</v>
      </c>
    </row>
    <row r="9923" spans="7:8" x14ac:dyDescent="0.45">
      <c r="G9923" s="10">
        <v>31081</v>
      </c>
      <c r="H9923" t="s">
        <v>477</v>
      </c>
    </row>
    <row r="9924" spans="7:8" x14ac:dyDescent="0.45">
      <c r="G9924" s="10">
        <v>31082</v>
      </c>
      <c r="H9924" t="s">
        <v>166</v>
      </c>
    </row>
    <row r="9925" spans="7:8" x14ac:dyDescent="0.45">
      <c r="G9925" s="10">
        <v>31083</v>
      </c>
      <c r="H9925" t="s">
        <v>655</v>
      </c>
    </row>
    <row r="9926" spans="7:8" x14ac:dyDescent="0.45">
      <c r="G9926" s="10">
        <v>31084</v>
      </c>
      <c r="H9926" t="s">
        <v>644</v>
      </c>
    </row>
    <row r="9927" spans="7:8" x14ac:dyDescent="0.45">
      <c r="G9927" s="10">
        <v>31085</v>
      </c>
      <c r="H9927" t="s">
        <v>590</v>
      </c>
    </row>
    <row r="9928" spans="7:8" x14ac:dyDescent="0.45">
      <c r="G9928" s="10">
        <v>31087</v>
      </c>
      <c r="H9928" t="s">
        <v>189</v>
      </c>
    </row>
    <row r="9929" spans="7:8" x14ac:dyDescent="0.45">
      <c r="G9929" s="10">
        <v>31088</v>
      </c>
      <c r="H9929" t="s">
        <v>646</v>
      </c>
    </row>
    <row r="9930" spans="7:8" x14ac:dyDescent="0.45">
      <c r="G9930" s="10">
        <v>31089</v>
      </c>
      <c r="H9930" t="s">
        <v>166</v>
      </c>
    </row>
    <row r="9931" spans="7:8" x14ac:dyDescent="0.45">
      <c r="G9931" s="10">
        <v>31090</v>
      </c>
      <c r="H9931" t="s">
        <v>645</v>
      </c>
    </row>
    <row r="9932" spans="7:8" x14ac:dyDescent="0.45">
      <c r="G9932" s="10">
        <v>31091</v>
      </c>
      <c r="H9932" t="s">
        <v>647</v>
      </c>
    </row>
    <row r="9933" spans="7:8" x14ac:dyDescent="0.45">
      <c r="G9933" s="10">
        <v>31092</v>
      </c>
      <c r="H9933" t="s">
        <v>647</v>
      </c>
    </row>
    <row r="9934" spans="7:8" x14ac:dyDescent="0.45">
      <c r="G9934" s="10">
        <v>31093</v>
      </c>
      <c r="H9934" t="s">
        <v>646</v>
      </c>
    </row>
    <row r="9935" spans="7:8" x14ac:dyDescent="0.45">
      <c r="G9935" s="10">
        <v>31094</v>
      </c>
      <c r="H9935" t="s">
        <v>166</v>
      </c>
    </row>
    <row r="9936" spans="7:8" x14ac:dyDescent="0.45">
      <c r="G9936" s="10">
        <v>31096</v>
      </c>
      <c r="H9936" t="s">
        <v>653</v>
      </c>
    </row>
    <row r="9937" spans="7:8" x14ac:dyDescent="0.45">
      <c r="G9937" s="10">
        <v>31097</v>
      </c>
      <c r="H9937" t="s">
        <v>610</v>
      </c>
    </row>
    <row r="9938" spans="7:8" x14ac:dyDescent="0.45">
      <c r="G9938" s="10">
        <v>31098</v>
      </c>
      <c r="H9938" t="s">
        <v>646</v>
      </c>
    </row>
    <row r="9939" spans="7:8" x14ac:dyDescent="0.45">
      <c r="G9939" s="10">
        <v>31201</v>
      </c>
      <c r="H9939" t="s">
        <v>654</v>
      </c>
    </row>
    <row r="9940" spans="7:8" x14ac:dyDescent="0.45">
      <c r="G9940" s="10">
        <v>31204</v>
      </c>
      <c r="H9940" t="s">
        <v>654</v>
      </c>
    </row>
    <row r="9941" spans="7:8" x14ac:dyDescent="0.45">
      <c r="G9941" s="10">
        <v>31206</v>
      </c>
      <c r="H9941" t="s">
        <v>654</v>
      </c>
    </row>
    <row r="9942" spans="7:8" x14ac:dyDescent="0.45">
      <c r="G9942" s="10">
        <v>31207</v>
      </c>
      <c r="H9942" t="s">
        <v>654</v>
      </c>
    </row>
    <row r="9943" spans="7:8" x14ac:dyDescent="0.45">
      <c r="G9943" s="10">
        <v>31210</v>
      </c>
      <c r="H9943" t="s">
        <v>654</v>
      </c>
    </row>
    <row r="9944" spans="7:8" x14ac:dyDescent="0.45">
      <c r="G9944" s="10">
        <v>31211</v>
      </c>
      <c r="H9944" t="s">
        <v>654</v>
      </c>
    </row>
    <row r="9945" spans="7:8" x14ac:dyDescent="0.45">
      <c r="G9945" s="10">
        <v>31213</v>
      </c>
      <c r="H9945" t="s">
        <v>654</v>
      </c>
    </row>
    <row r="9946" spans="7:8" x14ac:dyDescent="0.45">
      <c r="G9946" s="10">
        <v>31216</v>
      </c>
      <c r="H9946" t="s">
        <v>654</v>
      </c>
    </row>
    <row r="9947" spans="7:8" x14ac:dyDescent="0.45">
      <c r="G9947" s="10">
        <v>31217</v>
      </c>
      <c r="H9947" t="s">
        <v>654</v>
      </c>
    </row>
    <row r="9948" spans="7:8" x14ac:dyDescent="0.45">
      <c r="G9948" s="10">
        <v>31220</v>
      </c>
      <c r="H9948" t="s">
        <v>654</v>
      </c>
    </row>
    <row r="9949" spans="7:8" x14ac:dyDescent="0.45">
      <c r="G9949" s="10">
        <v>31301</v>
      </c>
      <c r="H9949" t="s">
        <v>657</v>
      </c>
    </row>
    <row r="9950" spans="7:8" x14ac:dyDescent="0.45">
      <c r="G9950" s="10">
        <v>31302</v>
      </c>
      <c r="H9950" t="s">
        <v>658</v>
      </c>
    </row>
    <row r="9951" spans="7:8" x14ac:dyDescent="0.45">
      <c r="G9951" s="10">
        <v>31303</v>
      </c>
      <c r="H9951" t="s">
        <v>658</v>
      </c>
    </row>
    <row r="9952" spans="7:8" x14ac:dyDescent="0.45">
      <c r="G9952" s="10">
        <v>31304</v>
      </c>
      <c r="H9952" t="s">
        <v>659</v>
      </c>
    </row>
    <row r="9953" spans="7:8" x14ac:dyDescent="0.45">
      <c r="G9953" s="10">
        <v>31305</v>
      </c>
      <c r="H9953" t="s">
        <v>659</v>
      </c>
    </row>
    <row r="9954" spans="7:8" x14ac:dyDescent="0.45">
      <c r="G9954" s="10">
        <v>31307</v>
      </c>
      <c r="H9954" t="s">
        <v>658</v>
      </c>
    </row>
    <row r="9955" spans="7:8" x14ac:dyDescent="0.45">
      <c r="G9955" s="10">
        <v>31308</v>
      </c>
      <c r="H9955" t="s">
        <v>660</v>
      </c>
    </row>
    <row r="9956" spans="7:8" x14ac:dyDescent="0.45">
      <c r="G9956" s="10">
        <v>31309</v>
      </c>
      <c r="H9956" t="s">
        <v>657</v>
      </c>
    </row>
    <row r="9957" spans="7:8" x14ac:dyDescent="0.45">
      <c r="G9957" s="10">
        <v>31312</v>
      </c>
      <c r="H9957" t="s">
        <v>658</v>
      </c>
    </row>
    <row r="9958" spans="7:8" x14ac:dyDescent="0.45">
      <c r="G9958" s="10">
        <v>31313</v>
      </c>
      <c r="H9958" t="s">
        <v>657</v>
      </c>
    </row>
    <row r="9959" spans="7:8" x14ac:dyDescent="0.45">
      <c r="G9959" s="10">
        <v>31314</v>
      </c>
      <c r="H9959" t="s">
        <v>657</v>
      </c>
    </row>
    <row r="9960" spans="7:8" x14ac:dyDescent="0.45">
      <c r="G9960" s="10">
        <v>31315</v>
      </c>
      <c r="H9960" t="s">
        <v>657</v>
      </c>
    </row>
    <row r="9961" spans="7:8" x14ac:dyDescent="0.45">
      <c r="G9961" s="10">
        <v>31316</v>
      </c>
      <c r="H9961" t="s">
        <v>661</v>
      </c>
    </row>
    <row r="9962" spans="7:8" x14ac:dyDescent="0.45">
      <c r="G9962" s="10">
        <v>31318</v>
      </c>
      <c r="H9962" t="s">
        <v>658</v>
      </c>
    </row>
    <row r="9963" spans="7:8" x14ac:dyDescent="0.45">
      <c r="G9963" s="10">
        <v>31320</v>
      </c>
      <c r="H9963" t="s">
        <v>657</v>
      </c>
    </row>
    <row r="9964" spans="7:8" x14ac:dyDescent="0.45">
      <c r="G9964" s="10">
        <v>31321</v>
      </c>
      <c r="H9964" t="s">
        <v>660</v>
      </c>
    </row>
    <row r="9965" spans="7:8" x14ac:dyDescent="0.45">
      <c r="G9965" s="10">
        <v>31322</v>
      </c>
      <c r="H9965" t="s">
        <v>491</v>
      </c>
    </row>
    <row r="9966" spans="7:8" x14ac:dyDescent="0.45">
      <c r="G9966" s="10">
        <v>31323</v>
      </c>
      <c r="H9966" t="s">
        <v>659</v>
      </c>
    </row>
    <row r="9967" spans="7:8" x14ac:dyDescent="0.45">
      <c r="G9967" s="10">
        <v>31324</v>
      </c>
      <c r="H9967" t="s">
        <v>660</v>
      </c>
    </row>
    <row r="9968" spans="7:8" x14ac:dyDescent="0.45">
      <c r="G9968" s="10">
        <v>31326</v>
      </c>
      <c r="H9968" t="s">
        <v>658</v>
      </c>
    </row>
    <row r="9969" spans="7:8" x14ac:dyDescent="0.45">
      <c r="G9969" s="10">
        <v>31327</v>
      </c>
      <c r="H9969" t="s">
        <v>659</v>
      </c>
    </row>
    <row r="9970" spans="7:8" x14ac:dyDescent="0.45">
      <c r="G9970" s="10">
        <v>31328</v>
      </c>
      <c r="H9970" t="s">
        <v>491</v>
      </c>
    </row>
    <row r="9971" spans="7:8" x14ac:dyDescent="0.45">
      <c r="G9971" s="10">
        <v>31329</v>
      </c>
      <c r="H9971" t="s">
        <v>658</v>
      </c>
    </row>
    <row r="9972" spans="7:8" x14ac:dyDescent="0.45">
      <c r="G9972" s="10">
        <v>31331</v>
      </c>
      <c r="H9972" t="s">
        <v>659</v>
      </c>
    </row>
    <row r="9973" spans="7:8" x14ac:dyDescent="0.45">
      <c r="G9973" s="10">
        <v>31401</v>
      </c>
      <c r="H9973" t="s">
        <v>491</v>
      </c>
    </row>
    <row r="9974" spans="7:8" x14ac:dyDescent="0.45">
      <c r="G9974" s="10">
        <v>31404</v>
      </c>
      <c r="H9974" t="s">
        <v>491</v>
      </c>
    </row>
    <row r="9975" spans="7:8" x14ac:dyDescent="0.45">
      <c r="G9975" s="10">
        <v>31405</v>
      </c>
      <c r="H9975" t="s">
        <v>491</v>
      </c>
    </row>
    <row r="9976" spans="7:8" x14ac:dyDescent="0.45">
      <c r="G9976" s="10">
        <v>31406</v>
      </c>
      <c r="H9976" t="s">
        <v>491</v>
      </c>
    </row>
    <row r="9977" spans="7:8" x14ac:dyDescent="0.45">
      <c r="G9977" s="10">
        <v>31407</v>
      </c>
      <c r="H9977" t="s">
        <v>491</v>
      </c>
    </row>
    <row r="9978" spans="7:8" x14ac:dyDescent="0.45">
      <c r="G9978" s="10">
        <v>31408</v>
      </c>
      <c r="H9978" t="s">
        <v>491</v>
      </c>
    </row>
    <row r="9979" spans="7:8" x14ac:dyDescent="0.45">
      <c r="G9979" s="10">
        <v>31409</v>
      </c>
      <c r="H9979" t="s">
        <v>491</v>
      </c>
    </row>
    <row r="9980" spans="7:8" x14ac:dyDescent="0.45">
      <c r="G9980" s="10">
        <v>31410</v>
      </c>
      <c r="H9980" t="s">
        <v>491</v>
      </c>
    </row>
    <row r="9981" spans="7:8" x14ac:dyDescent="0.45">
      <c r="G9981" s="10">
        <v>31411</v>
      </c>
      <c r="H9981" t="s">
        <v>491</v>
      </c>
    </row>
    <row r="9982" spans="7:8" x14ac:dyDescent="0.45">
      <c r="G9982" s="10">
        <v>31415</v>
      </c>
      <c r="H9982" t="s">
        <v>491</v>
      </c>
    </row>
    <row r="9983" spans="7:8" x14ac:dyDescent="0.45">
      <c r="G9983" s="10">
        <v>31419</v>
      </c>
      <c r="H9983" t="s">
        <v>491</v>
      </c>
    </row>
    <row r="9984" spans="7:8" x14ac:dyDescent="0.45">
      <c r="G9984" s="10">
        <v>31501</v>
      </c>
      <c r="H9984" t="s">
        <v>662</v>
      </c>
    </row>
    <row r="9985" spans="7:8" x14ac:dyDescent="0.45">
      <c r="G9985" s="10">
        <v>31503</v>
      </c>
      <c r="H9985" t="s">
        <v>662</v>
      </c>
    </row>
    <row r="9986" spans="7:8" x14ac:dyDescent="0.45">
      <c r="G9986" s="10">
        <v>31510</v>
      </c>
      <c r="H9986" t="s">
        <v>663</v>
      </c>
    </row>
    <row r="9987" spans="7:8" x14ac:dyDescent="0.45">
      <c r="G9987" s="10">
        <v>31512</v>
      </c>
      <c r="H9987" t="s">
        <v>664</v>
      </c>
    </row>
    <row r="9988" spans="7:8" x14ac:dyDescent="0.45">
      <c r="G9988" s="10">
        <v>31513</v>
      </c>
      <c r="H9988" t="s">
        <v>665</v>
      </c>
    </row>
    <row r="9989" spans="7:8" x14ac:dyDescent="0.45">
      <c r="G9989" s="10">
        <v>31516</v>
      </c>
      <c r="H9989" t="s">
        <v>666</v>
      </c>
    </row>
    <row r="9990" spans="7:8" x14ac:dyDescent="0.45">
      <c r="G9990" s="10">
        <v>31518</v>
      </c>
      <c r="H9990" t="s">
        <v>665</v>
      </c>
    </row>
    <row r="9991" spans="7:8" x14ac:dyDescent="0.45">
      <c r="G9991" s="10">
        <v>31519</v>
      </c>
      <c r="H9991" t="s">
        <v>664</v>
      </c>
    </row>
    <row r="9992" spans="7:8" x14ac:dyDescent="0.45">
      <c r="G9992" s="10">
        <v>31520</v>
      </c>
      <c r="H9992" t="s">
        <v>667</v>
      </c>
    </row>
    <row r="9993" spans="7:8" x14ac:dyDescent="0.45">
      <c r="G9993" s="10">
        <v>31522</v>
      </c>
      <c r="H9993" t="s">
        <v>667</v>
      </c>
    </row>
    <row r="9994" spans="7:8" x14ac:dyDescent="0.45">
      <c r="G9994" s="10">
        <v>31523</v>
      </c>
      <c r="H9994" t="s">
        <v>667</v>
      </c>
    </row>
    <row r="9995" spans="7:8" x14ac:dyDescent="0.45">
      <c r="G9995" s="10">
        <v>31524</v>
      </c>
      <c r="H9995" t="s">
        <v>667</v>
      </c>
    </row>
    <row r="9996" spans="7:8" x14ac:dyDescent="0.45">
      <c r="G9996" s="10">
        <v>31525</v>
      </c>
      <c r="H9996" t="s">
        <v>667</v>
      </c>
    </row>
    <row r="9997" spans="7:8" x14ac:dyDescent="0.45">
      <c r="G9997" s="10">
        <v>31527</v>
      </c>
      <c r="H9997" t="s">
        <v>667</v>
      </c>
    </row>
    <row r="9998" spans="7:8" x14ac:dyDescent="0.45">
      <c r="G9998" s="10">
        <v>31532</v>
      </c>
      <c r="H9998" t="s">
        <v>668</v>
      </c>
    </row>
    <row r="9999" spans="7:8" x14ac:dyDescent="0.45">
      <c r="G9999" s="10">
        <v>31533</v>
      </c>
      <c r="H9999" t="s">
        <v>664</v>
      </c>
    </row>
    <row r="10000" spans="7:8" x14ac:dyDescent="0.45">
      <c r="G10000" s="10">
        <v>31535</v>
      </c>
      <c r="H10000" t="s">
        <v>664</v>
      </c>
    </row>
    <row r="10001" spans="7:8" x14ac:dyDescent="0.45">
      <c r="G10001" s="10">
        <v>31537</v>
      </c>
      <c r="H10001" t="s">
        <v>669</v>
      </c>
    </row>
    <row r="10002" spans="7:8" x14ac:dyDescent="0.45">
      <c r="G10002" s="10">
        <v>31539</v>
      </c>
      <c r="H10002" t="s">
        <v>668</v>
      </c>
    </row>
    <row r="10003" spans="7:8" x14ac:dyDescent="0.45">
      <c r="G10003" s="10">
        <v>31542</v>
      </c>
      <c r="H10003" t="s">
        <v>670</v>
      </c>
    </row>
    <row r="10004" spans="7:8" x14ac:dyDescent="0.45">
      <c r="G10004" s="10">
        <v>31543</v>
      </c>
      <c r="H10004" t="s">
        <v>670</v>
      </c>
    </row>
    <row r="10005" spans="7:8" x14ac:dyDescent="0.45">
      <c r="G10005" s="10">
        <v>31544</v>
      </c>
      <c r="H10005" t="s">
        <v>655</v>
      </c>
    </row>
    <row r="10006" spans="7:8" x14ac:dyDescent="0.45">
      <c r="G10006" s="10">
        <v>31545</v>
      </c>
      <c r="H10006" t="s">
        <v>259</v>
      </c>
    </row>
    <row r="10007" spans="7:8" x14ac:dyDescent="0.45">
      <c r="G10007" s="10">
        <v>31546</v>
      </c>
      <c r="H10007" t="s">
        <v>259</v>
      </c>
    </row>
    <row r="10008" spans="7:8" x14ac:dyDescent="0.45">
      <c r="G10008" s="10">
        <v>31547</v>
      </c>
      <c r="H10008" t="s">
        <v>220</v>
      </c>
    </row>
    <row r="10009" spans="7:8" x14ac:dyDescent="0.45">
      <c r="G10009" s="10">
        <v>31548</v>
      </c>
      <c r="H10009" t="s">
        <v>220</v>
      </c>
    </row>
    <row r="10010" spans="7:8" x14ac:dyDescent="0.45">
      <c r="G10010" s="10">
        <v>31549</v>
      </c>
      <c r="H10010" t="s">
        <v>655</v>
      </c>
    </row>
    <row r="10011" spans="7:8" x14ac:dyDescent="0.45">
      <c r="G10011" s="10">
        <v>31550</v>
      </c>
      <c r="H10011" t="s">
        <v>662</v>
      </c>
    </row>
    <row r="10012" spans="7:8" x14ac:dyDescent="0.45">
      <c r="G10012" s="10">
        <v>31551</v>
      </c>
      <c r="H10012" t="s">
        <v>666</v>
      </c>
    </row>
    <row r="10013" spans="7:8" x14ac:dyDescent="0.45">
      <c r="G10013" s="10">
        <v>31552</v>
      </c>
      <c r="H10013" t="s">
        <v>662</v>
      </c>
    </row>
    <row r="10014" spans="7:8" x14ac:dyDescent="0.45">
      <c r="G10014" s="10">
        <v>31553</v>
      </c>
      <c r="H10014" t="s">
        <v>670</v>
      </c>
    </row>
    <row r="10015" spans="7:8" x14ac:dyDescent="0.45">
      <c r="G10015" s="10">
        <v>31554</v>
      </c>
      <c r="H10015" t="s">
        <v>664</v>
      </c>
    </row>
    <row r="10016" spans="7:8" x14ac:dyDescent="0.45">
      <c r="G10016" s="10">
        <v>31555</v>
      </c>
      <c r="H10016" t="s">
        <v>259</v>
      </c>
    </row>
    <row r="10017" spans="7:8" x14ac:dyDescent="0.45">
      <c r="G10017" s="10">
        <v>31556</v>
      </c>
      <c r="H10017" t="s">
        <v>666</v>
      </c>
    </row>
    <row r="10018" spans="7:8" x14ac:dyDescent="0.45">
      <c r="G10018" s="10">
        <v>31557</v>
      </c>
      <c r="H10018" t="s">
        <v>666</v>
      </c>
    </row>
    <row r="10019" spans="7:8" x14ac:dyDescent="0.45">
      <c r="G10019" s="10">
        <v>31558</v>
      </c>
      <c r="H10019" t="s">
        <v>220</v>
      </c>
    </row>
    <row r="10020" spans="7:8" x14ac:dyDescent="0.45">
      <c r="G10020" s="10">
        <v>31560</v>
      </c>
      <c r="H10020" t="s">
        <v>259</v>
      </c>
    </row>
    <row r="10021" spans="7:8" x14ac:dyDescent="0.45">
      <c r="G10021" s="10">
        <v>31561</v>
      </c>
      <c r="H10021" t="s">
        <v>667</v>
      </c>
    </row>
    <row r="10022" spans="7:8" x14ac:dyDescent="0.45">
      <c r="G10022" s="10">
        <v>31562</v>
      </c>
      <c r="H10022" t="s">
        <v>669</v>
      </c>
    </row>
    <row r="10023" spans="7:8" x14ac:dyDescent="0.45">
      <c r="G10023" s="10">
        <v>31563</v>
      </c>
      <c r="H10023" t="s">
        <v>665</v>
      </c>
    </row>
    <row r="10024" spans="7:8" x14ac:dyDescent="0.45">
      <c r="G10024" s="10">
        <v>31565</v>
      </c>
      <c r="H10024" t="s">
        <v>220</v>
      </c>
    </row>
    <row r="10025" spans="7:8" x14ac:dyDescent="0.45">
      <c r="G10025" s="10">
        <v>31566</v>
      </c>
      <c r="H10025" t="s">
        <v>670</v>
      </c>
    </row>
    <row r="10026" spans="7:8" x14ac:dyDescent="0.45">
      <c r="G10026" s="10">
        <v>31567</v>
      </c>
      <c r="H10026" t="s">
        <v>664</v>
      </c>
    </row>
    <row r="10027" spans="7:8" x14ac:dyDescent="0.45">
      <c r="G10027" s="10">
        <v>31568</v>
      </c>
      <c r="H10027" t="s">
        <v>220</v>
      </c>
    </row>
    <row r="10028" spans="7:8" x14ac:dyDescent="0.45">
      <c r="G10028" s="10">
        <v>31569</v>
      </c>
      <c r="H10028" t="s">
        <v>220</v>
      </c>
    </row>
    <row r="10029" spans="7:8" x14ac:dyDescent="0.45">
      <c r="G10029" s="10">
        <v>31601</v>
      </c>
      <c r="H10029" t="s">
        <v>671</v>
      </c>
    </row>
    <row r="10030" spans="7:8" x14ac:dyDescent="0.45">
      <c r="G10030" s="10">
        <v>31602</v>
      </c>
      <c r="H10030" t="s">
        <v>671</v>
      </c>
    </row>
    <row r="10031" spans="7:8" x14ac:dyDescent="0.45">
      <c r="G10031" s="10">
        <v>31605</v>
      </c>
      <c r="H10031" t="s">
        <v>671</v>
      </c>
    </row>
    <row r="10032" spans="7:8" x14ac:dyDescent="0.45">
      <c r="G10032" s="10">
        <v>31606</v>
      </c>
      <c r="H10032" t="s">
        <v>671</v>
      </c>
    </row>
    <row r="10033" spans="7:8" x14ac:dyDescent="0.45">
      <c r="G10033" s="10">
        <v>31620</v>
      </c>
      <c r="H10033" t="s">
        <v>150</v>
      </c>
    </row>
    <row r="10034" spans="7:8" x14ac:dyDescent="0.45">
      <c r="G10034" s="10">
        <v>31622</v>
      </c>
      <c r="H10034" t="s">
        <v>672</v>
      </c>
    </row>
    <row r="10035" spans="7:8" x14ac:dyDescent="0.45">
      <c r="G10035" s="10">
        <v>31623</v>
      </c>
      <c r="H10035" t="s">
        <v>673</v>
      </c>
    </row>
    <row r="10036" spans="7:8" x14ac:dyDescent="0.45">
      <c r="G10036" s="10">
        <v>31624</v>
      </c>
      <c r="H10036" t="s">
        <v>674</v>
      </c>
    </row>
    <row r="10037" spans="7:8" x14ac:dyDescent="0.45">
      <c r="G10037" s="10">
        <v>31625</v>
      </c>
      <c r="H10037" t="s">
        <v>675</v>
      </c>
    </row>
    <row r="10038" spans="7:8" x14ac:dyDescent="0.45">
      <c r="G10038" s="10">
        <v>31626</v>
      </c>
      <c r="H10038" t="s">
        <v>676</v>
      </c>
    </row>
    <row r="10039" spans="7:8" x14ac:dyDescent="0.45">
      <c r="G10039" s="10">
        <v>31627</v>
      </c>
      <c r="H10039" t="s">
        <v>150</v>
      </c>
    </row>
    <row r="10040" spans="7:8" x14ac:dyDescent="0.45">
      <c r="G10040" s="10">
        <v>31629</v>
      </c>
      <c r="H10040" t="s">
        <v>675</v>
      </c>
    </row>
    <row r="10041" spans="7:8" x14ac:dyDescent="0.45">
      <c r="G10041" s="10">
        <v>31630</v>
      </c>
      <c r="H10041" t="s">
        <v>673</v>
      </c>
    </row>
    <row r="10042" spans="7:8" x14ac:dyDescent="0.45">
      <c r="G10042" s="10">
        <v>31631</v>
      </c>
      <c r="H10042" t="s">
        <v>673</v>
      </c>
    </row>
    <row r="10043" spans="7:8" x14ac:dyDescent="0.45">
      <c r="G10043" s="10">
        <v>31632</v>
      </c>
      <c r="H10043" t="s">
        <v>671</v>
      </c>
    </row>
    <row r="10044" spans="7:8" x14ac:dyDescent="0.45">
      <c r="G10044" s="10">
        <v>31634</v>
      </c>
      <c r="H10044" t="s">
        <v>673</v>
      </c>
    </row>
    <row r="10045" spans="7:8" x14ac:dyDescent="0.45">
      <c r="G10045" s="10">
        <v>31635</v>
      </c>
      <c r="H10045" t="s">
        <v>677</v>
      </c>
    </row>
    <row r="10046" spans="7:8" x14ac:dyDescent="0.45">
      <c r="G10046" s="10">
        <v>31636</v>
      </c>
      <c r="H10046" t="s">
        <v>671</v>
      </c>
    </row>
    <row r="10047" spans="7:8" x14ac:dyDescent="0.45">
      <c r="G10047" s="10">
        <v>31637</v>
      </c>
      <c r="H10047" t="s">
        <v>678</v>
      </c>
    </row>
    <row r="10048" spans="7:8" x14ac:dyDescent="0.45">
      <c r="G10048" s="10">
        <v>31638</v>
      </c>
      <c r="H10048" t="s">
        <v>675</v>
      </c>
    </row>
    <row r="10049" spans="7:8" x14ac:dyDescent="0.45">
      <c r="G10049" s="10">
        <v>31639</v>
      </c>
      <c r="H10049" t="s">
        <v>672</v>
      </c>
    </row>
    <row r="10050" spans="7:8" x14ac:dyDescent="0.45">
      <c r="G10050" s="10">
        <v>31641</v>
      </c>
      <c r="H10050" t="s">
        <v>671</v>
      </c>
    </row>
    <row r="10051" spans="7:8" x14ac:dyDescent="0.45">
      <c r="G10051" s="10">
        <v>31642</v>
      </c>
      <c r="H10051" t="s">
        <v>674</v>
      </c>
    </row>
    <row r="10052" spans="7:8" x14ac:dyDescent="0.45">
      <c r="G10052" s="10">
        <v>31643</v>
      </c>
      <c r="H10052" t="s">
        <v>675</v>
      </c>
    </row>
    <row r="10053" spans="7:8" x14ac:dyDescent="0.45">
      <c r="G10053" s="10">
        <v>31645</v>
      </c>
      <c r="H10053" t="s">
        <v>672</v>
      </c>
    </row>
    <row r="10054" spans="7:8" x14ac:dyDescent="0.45">
      <c r="G10054" s="10">
        <v>31647</v>
      </c>
      <c r="H10054" t="s">
        <v>150</v>
      </c>
    </row>
    <row r="10055" spans="7:8" x14ac:dyDescent="0.45">
      <c r="G10055" s="10">
        <v>31648</v>
      </c>
      <c r="H10055" t="s">
        <v>679</v>
      </c>
    </row>
    <row r="10056" spans="7:8" x14ac:dyDescent="0.45">
      <c r="G10056" s="10">
        <v>31649</v>
      </c>
      <c r="H10056" t="s">
        <v>677</v>
      </c>
    </row>
    <row r="10057" spans="7:8" x14ac:dyDescent="0.45">
      <c r="G10057" s="10">
        <v>31650</v>
      </c>
      <c r="H10057" t="s">
        <v>674</v>
      </c>
    </row>
    <row r="10058" spans="7:8" x14ac:dyDescent="0.45">
      <c r="G10058" s="10">
        <v>31698</v>
      </c>
      <c r="H10058" t="s">
        <v>671</v>
      </c>
    </row>
    <row r="10059" spans="7:8" x14ac:dyDescent="0.45">
      <c r="G10059" s="10">
        <v>31699</v>
      </c>
      <c r="H10059" t="s">
        <v>671</v>
      </c>
    </row>
    <row r="10060" spans="7:8" x14ac:dyDescent="0.45">
      <c r="G10060" s="10">
        <v>31701</v>
      </c>
      <c r="H10060" t="s">
        <v>680</v>
      </c>
    </row>
    <row r="10061" spans="7:8" x14ac:dyDescent="0.45">
      <c r="G10061" s="10">
        <v>31705</v>
      </c>
      <c r="H10061" t="s">
        <v>680</v>
      </c>
    </row>
    <row r="10062" spans="7:8" x14ac:dyDescent="0.45">
      <c r="G10062" s="10">
        <v>31707</v>
      </c>
      <c r="H10062" t="s">
        <v>680</v>
      </c>
    </row>
    <row r="10063" spans="7:8" x14ac:dyDescent="0.45">
      <c r="G10063" s="10">
        <v>31709</v>
      </c>
      <c r="H10063" t="s">
        <v>567</v>
      </c>
    </row>
    <row r="10064" spans="7:8" x14ac:dyDescent="0.45">
      <c r="G10064" s="10">
        <v>31711</v>
      </c>
      <c r="H10064" t="s">
        <v>567</v>
      </c>
    </row>
    <row r="10065" spans="7:8" x14ac:dyDescent="0.45">
      <c r="G10065" s="10">
        <v>31712</v>
      </c>
      <c r="H10065" t="s">
        <v>651</v>
      </c>
    </row>
    <row r="10066" spans="7:8" x14ac:dyDescent="0.45">
      <c r="G10066" s="10">
        <v>31714</v>
      </c>
      <c r="H10066" t="s">
        <v>681</v>
      </c>
    </row>
    <row r="10067" spans="7:8" x14ac:dyDescent="0.45">
      <c r="G10067" s="10">
        <v>31716</v>
      </c>
      <c r="H10067" t="s">
        <v>551</v>
      </c>
    </row>
    <row r="10068" spans="7:8" x14ac:dyDescent="0.45">
      <c r="G10068" s="10">
        <v>31719</v>
      </c>
      <c r="H10068" t="s">
        <v>567</v>
      </c>
    </row>
    <row r="10069" spans="7:8" x14ac:dyDescent="0.45">
      <c r="G10069" s="10">
        <v>31720</v>
      </c>
      <c r="H10069" t="s">
        <v>676</v>
      </c>
    </row>
    <row r="10070" spans="7:8" x14ac:dyDescent="0.45">
      <c r="G10070" s="10">
        <v>31721</v>
      </c>
      <c r="H10070" t="s">
        <v>680</v>
      </c>
    </row>
    <row r="10071" spans="7:8" x14ac:dyDescent="0.45">
      <c r="G10071" s="10">
        <v>31722</v>
      </c>
      <c r="H10071" t="s">
        <v>678</v>
      </c>
    </row>
    <row r="10072" spans="7:8" x14ac:dyDescent="0.45">
      <c r="G10072" s="10">
        <v>31730</v>
      </c>
      <c r="H10072" t="s">
        <v>551</v>
      </c>
    </row>
    <row r="10073" spans="7:8" x14ac:dyDescent="0.45">
      <c r="G10073" s="10">
        <v>31733</v>
      </c>
      <c r="H10073" t="s">
        <v>682</v>
      </c>
    </row>
    <row r="10074" spans="7:8" x14ac:dyDescent="0.45">
      <c r="G10074" s="10">
        <v>31735</v>
      </c>
      <c r="H10074" t="s">
        <v>567</v>
      </c>
    </row>
    <row r="10075" spans="7:8" x14ac:dyDescent="0.45">
      <c r="G10075" s="10">
        <v>31738</v>
      </c>
      <c r="H10075" t="s">
        <v>676</v>
      </c>
    </row>
    <row r="10076" spans="7:8" x14ac:dyDescent="0.45">
      <c r="G10076" s="10">
        <v>31743</v>
      </c>
      <c r="H10076" t="s">
        <v>567</v>
      </c>
    </row>
    <row r="10077" spans="7:8" x14ac:dyDescent="0.45">
      <c r="G10077" s="10">
        <v>31744</v>
      </c>
      <c r="H10077" t="s">
        <v>678</v>
      </c>
    </row>
    <row r="10078" spans="7:8" x14ac:dyDescent="0.45">
      <c r="G10078" s="10">
        <v>31747</v>
      </c>
      <c r="H10078" t="s">
        <v>678</v>
      </c>
    </row>
    <row r="10079" spans="7:8" x14ac:dyDescent="0.45">
      <c r="G10079" s="10">
        <v>31749</v>
      </c>
      <c r="H10079" t="s">
        <v>672</v>
      </c>
    </row>
    <row r="10080" spans="7:8" x14ac:dyDescent="0.45">
      <c r="G10080" s="10">
        <v>31750</v>
      </c>
      <c r="H10080" t="s">
        <v>683</v>
      </c>
    </row>
    <row r="10081" spans="7:8" x14ac:dyDescent="0.45">
      <c r="G10081" s="10">
        <v>31756</v>
      </c>
      <c r="H10081" t="s">
        <v>678</v>
      </c>
    </row>
    <row r="10082" spans="7:8" x14ac:dyDescent="0.45">
      <c r="G10082" s="10">
        <v>31757</v>
      </c>
      <c r="H10082" t="s">
        <v>676</v>
      </c>
    </row>
    <row r="10083" spans="7:8" x14ac:dyDescent="0.45">
      <c r="G10083" s="10">
        <v>31763</v>
      </c>
      <c r="H10083" t="s">
        <v>418</v>
      </c>
    </row>
    <row r="10084" spans="7:8" x14ac:dyDescent="0.45">
      <c r="G10084" s="10">
        <v>31764</v>
      </c>
      <c r="H10084" t="s">
        <v>567</v>
      </c>
    </row>
    <row r="10085" spans="7:8" x14ac:dyDescent="0.45">
      <c r="G10085" s="10">
        <v>31765</v>
      </c>
      <c r="H10085" t="s">
        <v>676</v>
      </c>
    </row>
    <row r="10086" spans="7:8" x14ac:dyDescent="0.45">
      <c r="G10086" s="10">
        <v>31768</v>
      </c>
      <c r="H10086" t="s">
        <v>678</v>
      </c>
    </row>
    <row r="10087" spans="7:8" x14ac:dyDescent="0.45">
      <c r="G10087" s="10">
        <v>31771</v>
      </c>
      <c r="H10087" t="s">
        <v>678</v>
      </c>
    </row>
    <row r="10088" spans="7:8" x14ac:dyDescent="0.45">
      <c r="G10088" s="10">
        <v>31772</v>
      </c>
      <c r="H10088" t="s">
        <v>684</v>
      </c>
    </row>
    <row r="10089" spans="7:8" x14ac:dyDescent="0.45">
      <c r="G10089" s="10">
        <v>31773</v>
      </c>
      <c r="H10089" t="s">
        <v>676</v>
      </c>
    </row>
    <row r="10090" spans="7:8" x14ac:dyDescent="0.45">
      <c r="G10090" s="10">
        <v>31774</v>
      </c>
      <c r="H10090" t="s">
        <v>685</v>
      </c>
    </row>
    <row r="10091" spans="7:8" x14ac:dyDescent="0.45">
      <c r="G10091" s="10">
        <v>31775</v>
      </c>
      <c r="H10091" t="s">
        <v>684</v>
      </c>
    </row>
    <row r="10092" spans="7:8" x14ac:dyDescent="0.45">
      <c r="G10092" s="10">
        <v>31778</v>
      </c>
      <c r="H10092" t="s">
        <v>676</v>
      </c>
    </row>
    <row r="10093" spans="7:8" x14ac:dyDescent="0.45">
      <c r="G10093" s="10">
        <v>31779</v>
      </c>
      <c r="H10093" t="s">
        <v>551</v>
      </c>
    </row>
    <row r="10094" spans="7:8" x14ac:dyDescent="0.45">
      <c r="G10094" s="10">
        <v>31780</v>
      </c>
      <c r="H10094" t="s">
        <v>567</v>
      </c>
    </row>
    <row r="10095" spans="7:8" x14ac:dyDescent="0.45">
      <c r="G10095" s="10">
        <v>31781</v>
      </c>
      <c r="H10095" t="s">
        <v>684</v>
      </c>
    </row>
    <row r="10096" spans="7:8" x14ac:dyDescent="0.45">
      <c r="G10096" s="10">
        <v>31783</v>
      </c>
      <c r="H10096" t="s">
        <v>681</v>
      </c>
    </row>
    <row r="10097" spans="7:8" x14ac:dyDescent="0.45">
      <c r="G10097" s="10">
        <v>31784</v>
      </c>
      <c r="H10097" t="s">
        <v>551</v>
      </c>
    </row>
    <row r="10098" spans="7:8" x14ac:dyDescent="0.45">
      <c r="G10098" s="10">
        <v>31787</v>
      </c>
      <c r="H10098" t="s">
        <v>418</v>
      </c>
    </row>
    <row r="10099" spans="7:8" x14ac:dyDescent="0.45">
      <c r="G10099" s="10">
        <v>31788</v>
      </c>
      <c r="H10099" t="s">
        <v>678</v>
      </c>
    </row>
    <row r="10100" spans="7:8" x14ac:dyDescent="0.45">
      <c r="G10100" s="10">
        <v>31789</v>
      </c>
      <c r="H10100" t="s">
        <v>684</v>
      </c>
    </row>
    <row r="10101" spans="7:8" x14ac:dyDescent="0.45">
      <c r="G10101" s="10">
        <v>31790</v>
      </c>
      <c r="H10101" t="s">
        <v>681</v>
      </c>
    </row>
    <row r="10102" spans="7:8" x14ac:dyDescent="0.45">
      <c r="G10102" s="10">
        <v>31791</v>
      </c>
      <c r="H10102" t="s">
        <v>684</v>
      </c>
    </row>
    <row r="10103" spans="7:8" x14ac:dyDescent="0.45">
      <c r="G10103" s="10">
        <v>31792</v>
      </c>
      <c r="H10103" t="s">
        <v>676</v>
      </c>
    </row>
    <row r="10104" spans="7:8" x14ac:dyDescent="0.45">
      <c r="G10104" s="10">
        <v>31793</v>
      </c>
      <c r="H10104" t="s">
        <v>682</v>
      </c>
    </row>
    <row r="10105" spans="7:8" x14ac:dyDescent="0.45">
      <c r="G10105" s="10">
        <v>31794</v>
      </c>
      <c r="H10105" t="s">
        <v>682</v>
      </c>
    </row>
    <row r="10106" spans="7:8" x14ac:dyDescent="0.45">
      <c r="G10106" s="10">
        <v>31795</v>
      </c>
      <c r="H10106" t="s">
        <v>682</v>
      </c>
    </row>
    <row r="10107" spans="7:8" x14ac:dyDescent="0.45">
      <c r="G10107" s="10">
        <v>31796</v>
      </c>
      <c r="H10107" t="s">
        <v>684</v>
      </c>
    </row>
    <row r="10108" spans="7:8" x14ac:dyDescent="0.45">
      <c r="G10108" s="10">
        <v>31798</v>
      </c>
      <c r="H10108" t="s">
        <v>685</v>
      </c>
    </row>
    <row r="10109" spans="7:8" x14ac:dyDescent="0.45">
      <c r="G10109" s="10">
        <v>31801</v>
      </c>
      <c r="H10109" t="s">
        <v>480</v>
      </c>
    </row>
    <row r="10110" spans="7:8" x14ac:dyDescent="0.45">
      <c r="G10110" s="10">
        <v>31803</v>
      </c>
      <c r="H10110" t="s">
        <v>480</v>
      </c>
    </row>
    <row r="10111" spans="7:8" x14ac:dyDescent="0.45">
      <c r="G10111" s="10">
        <v>31804</v>
      </c>
      <c r="H10111" t="s">
        <v>154</v>
      </c>
    </row>
    <row r="10112" spans="7:8" x14ac:dyDescent="0.45">
      <c r="G10112" s="10">
        <v>31805</v>
      </c>
      <c r="H10112" t="s">
        <v>686</v>
      </c>
    </row>
    <row r="10113" spans="7:8" x14ac:dyDescent="0.45">
      <c r="G10113" s="10">
        <v>31806</v>
      </c>
      <c r="H10113" t="s">
        <v>687</v>
      </c>
    </row>
    <row r="10114" spans="7:8" x14ac:dyDescent="0.45">
      <c r="G10114" s="10">
        <v>31807</v>
      </c>
      <c r="H10114" t="s">
        <v>154</v>
      </c>
    </row>
    <row r="10115" spans="7:8" x14ac:dyDescent="0.45">
      <c r="G10115" s="10">
        <v>31808</v>
      </c>
      <c r="H10115" t="s">
        <v>154</v>
      </c>
    </row>
    <row r="10116" spans="7:8" x14ac:dyDescent="0.45">
      <c r="G10116" s="10">
        <v>31810</v>
      </c>
      <c r="H10116" t="s">
        <v>343</v>
      </c>
    </row>
    <row r="10117" spans="7:8" x14ac:dyDescent="0.45">
      <c r="G10117" s="10">
        <v>31811</v>
      </c>
      <c r="H10117" t="s">
        <v>154</v>
      </c>
    </row>
    <row r="10118" spans="7:8" x14ac:dyDescent="0.45">
      <c r="G10118" s="10">
        <v>31812</v>
      </c>
      <c r="H10118" t="s">
        <v>343</v>
      </c>
    </row>
    <row r="10119" spans="7:8" x14ac:dyDescent="0.45">
      <c r="G10119" s="10">
        <v>31814</v>
      </c>
      <c r="H10119" t="s">
        <v>688</v>
      </c>
    </row>
    <row r="10120" spans="7:8" x14ac:dyDescent="0.45">
      <c r="G10120" s="10">
        <v>31815</v>
      </c>
      <c r="H10120" t="s">
        <v>688</v>
      </c>
    </row>
    <row r="10121" spans="7:8" x14ac:dyDescent="0.45">
      <c r="G10121" s="10">
        <v>31816</v>
      </c>
      <c r="H10121" t="s">
        <v>605</v>
      </c>
    </row>
    <row r="10122" spans="7:8" x14ac:dyDescent="0.45">
      <c r="G10122" s="10">
        <v>31820</v>
      </c>
      <c r="H10122" t="s">
        <v>689</v>
      </c>
    </row>
    <row r="10123" spans="7:8" x14ac:dyDescent="0.45">
      <c r="G10123" s="10">
        <v>31821</v>
      </c>
      <c r="H10123" t="s">
        <v>688</v>
      </c>
    </row>
    <row r="10124" spans="7:8" x14ac:dyDescent="0.45">
      <c r="G10124" s="10">
        <v>31822</v>
      </c>
      <c r="H10124" t="s">
        <v>154</v>
      </c>
    </row>
    <row r="10125" spans="7:8" x14ac:dyDescent="0.45">
      <c r="G10125" s="10">
        <v>31823</v>
      </c>
      <c r="H10125" t="s">
        <v>154</v>
      </c>
    </row>
    <row r="10126" spans="7:8" x14ac:dyDescent="0.45">
      <c r="G10126" s="10">
        <v>31824</v>
      </c>
      <c r="H10126" t="s">
        <v>471</v>
      </c>
    </row>
    <row r="10127" spans="7:8" x14ac:dyDescent="0.45">
      <c r="G10127" s="10">
        <v>31825</v>
      </c>
      <c r="H10127" t="s">
        <v>688</v>
      </c>
    </row>
    <row r="10128" spans="7:8" x14ac:dyDescent="0.45">
      <c r="G10128" s="10">
        <v>31826</v>
      </c>
      <c r="H10128" t="s">
        <v>154</v>
      </c>
    </row>
    <row r="10129" spans="7:8" x14ac:dyDescent="0.45">
      <c r="G10129" s="10">
        <v>31827</v>
      </c>
      <c r="H10129" t="s">
        <v>343</v>
      </c>
    </row>
    <row r="10130" spans="7:8" x14ac:dyDescent="0.45">
      <c r="G10130" s="10">
        <v>31829</v>
      </c>
      <c r="H10130" t="s">
        <v>689</v>
      </c>
    </row>
    <row r="10131" spans="7:8" x14ac:dyDescent="0.45">
      <c r="G10131" s="10">
        <v>31830</v>
      </c>
      <c r="H10131" t="s">
        <v>605</v>
      </c>
    </row>
    <row r="10132" spans="7:8" x14ac:dyDescent="0.45">
      <c r="G10132" s="10">
        <v>31831</v>
      </c>
      <c r="H10132" t="s">
        <v>154</v>
      </c>
    </row>
    <row r="10133" spans="7:8" x14ac:dyDescent="0.45">
      <c r="G10133" s="10">
        <v>31832</v>
      </c>
      <c r="H10133" t="s">
        <v>471</v>
      </c>
    </row>
    <row r="10134" spans="7:8" x14ac:dyDescent="0.45">
      <c r="G10134" s="10">
        <v>31833</v>
      </c>
      <c r="H10134" t="s">
        <v>608</v>
      </c>
    </row>
    <row r="10135" spans="7:8" x14ac:dyDescent="0.45">
      <c r="G10135" s="10">
        <v>31836</v>
      </c>
      <c r="H10135" t="s">
        <v>343</v>
      </c>
    </row>
    <row r="10136" spans="7:8" x14ac:dyDescent="0.45">
      <c r="G10136" s="10">
        <v>31901</v>
      </c>
      <c r="H10136" t="s">
        <v>689</v>
      </c>
    </row>
    <row r="10137" spans="7:8" x14ac:dyDescent="0.45">
      <c r="G10137" s="10">
        <v>31903</v>
      </c>
      <c r="H10137" t="s">
        <v>689</v>
      </c>
    </row>
    <row r="10138" spans="7:8" x14ac:dyDescent="0.45">
      <c r="G10138" s="10">
        <v>31904</v>
      </c>
      <c r="H10138" t="s">
        <v>689</v>
      </c>
    </row>
    <row r="10139" spans="7:8" x14ac:dyDescent="0.45">
      <c r="G10139" s="10">
        <v>31905</v>
      </c>
      <c r="H10139" t="s">
        <v>686</v>
      </c>
    </row>
    <row r="10140" spans="7:8" x14ac:dyDescent="0.45">
      <c r="G10140" s="10">
        <v>31906</v>
      </c>
      <c r="H10140" t="s">
        <v>689</v>
      </c>
    </row>
    <row r="10141" spans="7:8" x14ac:dyDescent="0.45">
      <c r="G10141" s="10">
        <v>31907</v>
      </c>
      <c r="H10141" t="s">
        <v>689</v>
      </c>
    </row>
    <row r="10142" spans="7:8" x14ac:dyDescent="0.45">
      <c r="G10142" s="10">
        <v>31909</v>
      </c>
      <c r="H10142" t="s">
        <v>689</v>
      </c>
    </row>
    <row r="10143" spans="7:8" x14ac:dyDescent="0.45">
      <c r="G10143" s="10">
        <v>32003</v>
      </c>
      <c r="H10143" t="s">
        <v>450</v>
      </c>
    </row>
    <row r="10144" spans="7:8" x14ac:dyDescent="0.45">
      <c r="G10144" s="10">
        <v>32008</v>
      </c>
      <c r="H10144" t="s">
        <v>690</v>
      </c>
    </row>
    <row r="10145" spans="7:8" x14ac:dyDescent="0.45">
      <c r="G10145" s="10">
        <v>32009</v>
      </c>
      <c r="H10145" t="s">
        <v>232</v>
      </c>
    </row>
    <row r="10146" spans="7:8" x14ac:dyDescent="0.45">
      <c r="G10146" s="10">
        <v>32011</v>
      </c>
      <c r="H10146" t="s">
        <v>232</v>
      </c>
    </row>
    <row r="10147" spans="7:8" x14ac:dyDescent="0.45">
      <c r="G10147" s="10">
        <v>32024</v>
      </c>
      <c r="H10147" t="s">
        <v>239</v>
      </c>
    </row>
    <row r="10148" spans="7:8" x14ac:dyDescent="0.45">
      <c r="G10148" s="10">
        <v>32025</v>
      </c>
      <c r="H10148" t="s">
        <v>239</v>
      </c>
    </row>
    <row r="10149" spans="7:8" x14ac:dyDescent="0.45">
      <c r="G10149" s="10">
        <v>32026</v>
      </c>
      <c r="H10149" t="s">
        <v>302</v>
      </c>
    </row>
    <row r="10150" spans="7:8" x14ac:dyDescent="0.45">
      <c r="G10150" s="10">
        <v>32033</v>
      </c>
      <c r="H10150" t="s">
        <v>691</v>
      </c>
    </row>
    <row r="10151" spans="7:8" x14ac:dyDescent="0.45">
      <c r="G10151" s="10">
        <v>32034</v>
      </c>
      <c r="H10151" t="s">
        <v>232</v>
      </c>
    </row>
    <row r="10152" spans="7:8" x14ac:dyDescent="0.45">
      <c r="G10152" s="10">
        <v>32038</v>
      </c>
      <c r="H10152" t="s">
        <v>239</v>
      </c>
    </row>
    <row r="10153" spans="7:8" x14ac:dyDescent="0.45">
      <c r="G10153" s="10">
        <v>32040</v>
      </c>
      <c r="H10153" t="s">
        <v>692</v>
      </c>
    </row>
    <row r="10154" spans="7:8" x14ac:dyDescent="0.45">
      <c r="G10154" s="10">
        <v>32043</v>
      </c>
      <c r="H10154" t="s">
        <v>450</v>
      </c>
    </row>
    <row r="10155" spans="7:8" x14ac:dyDescent="0.45">
      <c r="G10155" s="10">
        <v>32044</v>
      </c>
      <c r="H10155" t="s">
        <v>302</v>
      </c>
    </row>
    <row r="10156" spans="7:8" x14ac:dyDescent="0.45">
      <c r="G10156" s="10">
        <v>32046</v>
      </c>
      <c r="H10156" t="s">
        <v>232</v>
      </c>
    </row>
    <row r="10157" spans="7:8" x14ac:dyDescent="0.45">
      <c r="G10157" s="10">
        <v>32052</v>
      </c>
      <c r="H10157" t="s">
        <v>245</v>
      </c>
    </row>
    <row r="10158" spans="7:8" x14ac:dyDescent="0.45">
      <c r="G10158" s="10">
        <v>32053</v>
      </c>
      <c r="H10158" t="s">
        <v>245</v>
      </c>
    </row>
    <row r="10159" spans="7:8" x14ac:dyDescent="0.45">
      <c r="G10159" s="10">
        <v>32054</v>
      </c>
      <c r="H10159" t="s">
        <v>214</v>
      </c>
    </row>
    <row r="10160" spans="7:8" x14ac:dyDescent="0.45">
      <c r="G10160" s="10">
        <v>32055</v>
      </c>
      <c r="H10160" t="s">
        <v>239</v>
      </c>
    </row>
    <row r="10161" spans="7:8" x14ac:dyDescent="0.45">
      <c r="G10161" s="10">
        <v>32058</v>
      </c>
      <c r="H10161" t="s">
        <v>302</v>
      </c>
    </row>
    <row r="10162" spans="7:8" x14ac:dyDescent="0.45">
      <c r="G10162" s="10">
        <v>32059</v>
      </c>
      <c r="H10162" t="s">
        <v>254</v>
      </c>
    </row>
    <row r="10163" spans="7:8" x14ac:dyDescent="0.45">
      <c r="G10163" s="10">
        <v>32060</v>
      </c>
      <c r="H10163" t="s">
        <v>690</v>
      </c>
    </row>
    <row r="10164" spans="7:8" x14ac:dyDescent="0.45">
      <c r="G10164" s="10">
        <v>32061</v>
      </c>
      <c r="H10164" t="s">
        <v>239</v>
      </c>
    </row>
    <row r="10165" spans="7:8" x14ac:dyDescent="0.45">
      <c r="G10165" s="10">
        <v>32062</v>
      </c>
      <c r="H10165" t="s">
        <v>690</v>
      </c>
    </row>
    <row r="10166" spans="7:8" x14ac:dyDescent="0.45">
      <c r="G10166" s="10">
        <v>32063</v>
      </c>
      <c r="H10166" t="s">
        <v>692</v>
      </c>
    </row>
    <row r="10167" spans="7:8" x14ac:dyDescent="0.45">
      <c r="G10167" s="10">
        <v>32064</v>
      </c>
      <c r="H10167" t="s">
        <v>690</v>
      </c>
    </row>
    <row r="10168" spans="7:8" x14ac:dyDescent="0.45">
      <c r="G10168" s="10">
        <v>32065</v>
      </c>
      <c r="H10168" t="s">
        <v>450</v>
      </c>
    </row>
    <row r="10169" spans="7:8" x14ac:dyDescent="0.45">
      <c r="G10169" s="10">
        <v>32066</v>
      </c>
      <c r="H10169" t="s">
        <v>693</v>
      </c>
    </row>
    <row r="10170" spans="7:8" x14ac:dyDescent="0.45">
      <c r="G10170" s="10">
        <v>32068</v>
      </c>
      <c r="H10170" t="s">
        <v>450</v>
      </c>
    </row>
    <row r="10171" spans="7:8" x14ac:dyDescent="0.45">
      <c r="G10171" s="10">
        <v>32071</v>
      </c>
      <c r="H10171" t="s">
        <v>690</v>
      </c>
    </row>
    <row r="10172" spans="7:8" x14ac:dyDescent="0.45">
      <c r="G10172" s="10">
        <v>32072</v>
      </c>
      <c r="H10172" t="s">
        <v>692</v>
      </c>
    </row>
    <row r="10173" spans="7:8" x14ac:dyDescent="0.45">
      <c r="G10173" s="10">
        <v>32073</v>
      </c>
      <c r="H10173" t="s">
        <v>450</v>
      </c>
    </row>
    <row r="10174" spans="7:8" x14ac:dyDescent="0.45">
      <c r="G10174" s="10">
        <v>32079</v>
      </c>
      <c r="H10174" t="s">
        <v>450</v>
      </c>
    </row>
    <row r="10175" spans="7:8" x14ac:dyDescent="0.45">
      <c r="G10175" s="10">
        <v>32080</v>
      </c>
      <c r="H10175" t="s">
        <v>691</v>
      </c>
    </row>
    <row r="10176" spans="7:8" x14ac:dyDescent="0.45">
      <c r="G10176" s="10">
        <v>32081</v>
      </c>
      <c r="H10176" t="s">
        <v>691</v>
      </c>
    </row>
    <row r="10177" spans="7:8" x14ac:dyDescent="0.45">
      <c r="G10177" s="10">
        <v>32082</v>
      </c>
      <c r="H10177" t="s">
        <v>691</v>
      </c>
    </row>
    <row r="10178" spans="7:8" x14ac:dyDescent="0.45">
      <c r="G10178" s="10">
        <v>32083</v>
      </c>
      <c r="H10178" t="s">
        <v>214</v>
      </c>
    </row>
    <row r="10179" spans="7:8" x14ac:dyDescent="0.45">
      <c r="G10179" s="10">
        <v>32084</v>
      </c>
      <c r="H10179" t="s">
        <v>691</v>
      </c>
    </row>
    <row r="10180" spans="7:8" x14ac:dyDescent="0.45">
      <c r="G10180" s="10">
        <v>32086</v>
      </c>
      <c r="H10180" t="s">
        <v>691</v>
      </c>
    </row>
    <row r="10181" spans="7:8" x14ac:dyDescent="0.45">
      <c r="G10181" s="10">
        <v>32087</v>
      </c>
      <c r="H10181" t="s">
        <v>692</v>
      </c>
    </row>
    <row r="10182" spans="7:8" x14ac:dyDescent="0.45">
      <c r="G10182" s="10">
        <v>32091</v>
      </c>
      <c r="H10182" t="s">
        <v>302</v>
      </c>
    </row>
    <row r="10183" spans="7:8" x14ac:dyDescent="0.45">
      <c r="G10183" s="10">
        <v>32092</v>
      </c>
      <c r="H10183" t="s">
        <v>691</v>
      </c>
    </row>
    <row r="10184" spans="7:8" x14ac:dyDescent="0.45">
      <c r="G10184" s="10">
        <v>32094</v>
      </c>
      <c r="H10184" t="s">
        <v>690</v>
      </c>
    </row>
    <row r="10185" spans="7:8" x14ac:dyDescent="0.45">
      <c r="G10185" s="10">
        <v>32095</v>
      </c>
      <c r="H10185" t="s">
        <v>691</v>
      </c>
    </row>
    <row r="10186" spans="7:8" x14ac:dyDescent="0.45">
      <c r="G10186" s="10">
        <v>32096</v>
      </c>
      <c r="H10186" t="s">
        <v>245</v>
      </c>
    </row>
    <row r="10187" spans="7:8" x14ac:dyDescent="0.45">
      <c r="G10187" s="10">
        <v>32097</v>
      </c>
      <c r="H10187" t="s">
        <v>232</v>
      </c>
    </row>
    <row r="10188" spans="7:8" x14ac:dyDescent="0.45">
      <c r="G10188" s="10">
        <v>32102</v>
      </c>
      <c r="H10188" t="s">
        <v>694</v>
      </c>
    </row>
    <row r="10189" spans="7:8" x14ac:dyDescent="0.45">
      <c r="G10189" s="10">
        <v>32110</v>
      </c>
      <c r="H10189" t="s">
        <v>695</v>
      </c>
    </row>
    <row r="10190" spans="7:8" x14ac:dyDescent="0.45">
      <c r="G10190" s="10">
        <v>32112</v>
      </c>
      <c r="H10190" t="s">
        <v>230</v>
      </c>
    </row>
    <row r="10191" spans="7:8" x14ac:dyDescent="0.45">
      <c r="G10191" s="10">
        <v>32113</v>
      </c>
      <c r="H10191" t="s">
        <v>480</v>
      </c>
    </row>
    <row r="10192" spans="7:8" x14ac:dyDescent="0.45">
      <c r="G10192" s="10">
        <v>32114</v>
      </c>
      <c r="H10192" t="s">
        <v>696</v>
      </c>
    </row>
    <row r="10193" spans="7:8" x14ac:dyDescent="0.45">
      <c r="G10193" s="10">
        <v>32117</v>
      </c>
      <c r="H10193" t="s">
        <v>696</v>
      </c>
    </row>
    <row r="10194" spans="7:8" x14ac:dyDescent="0.45">
      <c r="G10194" s="10">
        <v>32118</v>
      </c>
      <c r="H10194" t="s">
        <v>696</v>
      </c>
    </row>
    <row r="10195" spans="7:8" x14ac:dyDescent="0.45">
      <c r="G10195" s="10">
        <v>32119</v>
      </c>
      <c r="H10195" t="s">
        <v>696</v>
      </c>
    </row>
    <row r="10196" spans="7:8" x14ac:dyDescent="0.45">
      <c r="G10196" s="10">
        <v>32124</v>
      </c>
      <c r="H10196" t="s">
        <v>696</v>
      </c>
    </row>
    <row r="10197" spans="7:8" x14ac:dyDescent="0.45">
      <c r="G10197" s="10">
        <v>32127</v>
      </c>
      <c r="H10197" t="s">
        <v>696</v>
      </c>
    </row>
    <row r="10198" spans="7:8" x14ac:dyDescent="0.45">
      <c r="G10198" s="10">
        <v>32128</v>
      </c>
      <c r="H10198" t="s">
        <v>696</v>
      </c>
    </row>
    <row r="10199" spans="7:8" x14ac:dyDescent="0.45">
      <c r="G10199" s="10">
        <v>32129</v>
      </c>
      <c r="H10199" t="s">
        <v>696</v>
      </c>
    </row>
    <row r="10200" spans="7:8" x14ac:dyDescent="0.45">
      <c r="G10200" s="10">
        <v>32130</v>
      </c>
      <c r="H10200" t="s">
        <v>696</v>
      </c>
    </row>
    <row r="10201" spans="7:8" x14ac:dyDescent="0.45">
      <c r="G10201" s="10">
        <v>32131</v>
      </c>
      <c r="H10201" t="s">
        <v>230</v>
      </c>
    </row>
    <row r="10202" spans="7:8" x14ac:dyDescent="0.45">
      <c r="G10202" s="10">
        <v>32132</v>
      </c>
      <c r="H10202" t="s">
        <v>696</v>
      </c>
    </row>
    <row r="10203" spans="7:8" x14ac:dyDescent="0.45">
      <c r="G10203" s="10">
        <v>32133</v>
      </c>
      <c r="H10203" t="s">
        <v>480</v>
      </c>
    </row>
    <row r="10204" spans="7:8" x14ac:dyDescent="0.45">
      <c r="G10204" s="10">
        <v>32134</v>
      </c>
      <c r="H10204" t="s">
        <v>480</v>
      </c>
    </row>
    <row r="10205" spans="7:8" x14ac:dyDescent="0.45">
      <c r="G10205" s="10">
        <v>32136</v>
      </c>
      <c r="H10205" t="s">
        <v>695</v>
      </c>
    </row>
    <row r="10206" spans="7:8" x14ac:dyDescent="0.45">
      <c r="G10206" s="10">
        <v>32137</v>
      </c>
      <c r="H10206" t="s">
        <v>695</v>
      </c>
    </row>
    <row r="10207" spans="7:8" x14ac:dyDescent="0.45">
      <c r="G10207" s="10">
        <v>32139</v>
      </c>
      <c r="H10207" t="s">
        <v>230</v>
      </c>
    </row>
    <row r="10208" spans="7:8" x14ac:dyDescent="0.45">
      <c r="G10208" s="10">
        <v>32140</v>
      </c>
      <c r="H10208" t="s">
        <v>230</v>
      </c>
    </row>
    <row r="10209" spans="7:8" x14ac:dyDescent="0.45">
      <c r="G10209" s="10">
        <v>32141</v>
      </c>
      <c r="H10209" t="s">
        <v>696</v>
      </c>
    </row>
    <row r="10210" spans="7:8" x14ac:dyDescent="0.45">
      <c r="G10210" s="10">
        <v>32145</v>
      </c>
      <c r="H10210" t="s">
        <v>691</v>
      </c>
    </row>
    <row r="10211" spans="7:8" x14ac:dyDescent="0.45">
      <c r="G10211" s="10">
        <v>32147</v>
      </c>
      <c r="H10211" t="s">
        <v>230</v>
      </c>
    </row>
    <row r="10212" spans="7:8" x14ac:dyDescent="0.45">
      <c r="G10212" s="10">
        <v>32148</v>
      </c>
      <c r="H10212" t="s">
        <v>230</v>
      </c>
    </row>
    <row r="10213" spans="7:8" x14ac:dyDescent="0.45">
      <c r="G10213" s="10">
        <v>32157</v>
      </c>
      <c r="H10213" t="s">
        <v>230</v>
      </c>
    </row>
    <row r="10214" spans="7:8" x14ac:dyDescent="0.45">
      <c r="G10214" s="10">
        <v>32159</v>
      </c>
      <c r="H10214" t="s">
        <v>694</v>
      </c>
    </row>
    <row r="10215" spans="7:8" x14ac:dyDescent="0.45">
      <c r="G10215" s="10">
        <v>32162</v>
      </c>
      <c r="H10215" t="s">
        <v>567</v>
      </c>
    </row>
    <row r="10216" spans="7:8" x14ac:dyDescent="0.45">
      <c r="G10216" s="10">
        <v>32164</v>
      </c>
      <c r="H10216" t="s">
        <v>695</v>
      </c>
    </row>
    <row r="10217" spans="7:8" x14ac:dyDescent="0.45">
      <c r="G10217" s="10">
        <v>32168</v>
      </c>
      <c r="H10217" t="s">
        <v>696</v>
      </c>
    </row>
    <row r="10218" spans="7:8" x14ac:dyDescent="0.45">
      <c r="G10218" s="10">
        <v>32169</v>
      </c>
      <c r="H10218" t="s">
        <v>696</v>
      </c>
    </row>
    <row r="10219" spans="7:8" x14ac:dyDescent="0.45">
      <c r="G10219" s="10">
        <v>32174</v>
      </c>
      <c r="H10219" t="s">
        <v>696</v>
      </c>
    </row>
    <row r="10220" spans="7:8" x14ac:dyDescent="0.45">
      <c r="G10220" s="10">
        <v>32176</v>
      </c>
      <c r="H10220" t="s">
        <v>696</v>
      </c>
    </row>
    <row r="10221" spans="7:8" x14ac:dyDescent="0.45">
      <c r="G10221" s="10">
        <v>32177</v>
      </c>
      <c r="H10221" t="s">
        <v>230</v>
      </c>
    </row>
    <row r="10222" spans="7:8" x14ac:dyDescent="0.45">
      <c r="G10222" s="10">
        <v>32179</v>
      </c>
      <c r="H10222" t="s">
        <v>480</v>
      </c>
    </row>
    <row r="10223" spans="7:8" x14ac:dyDescent="0.45">
      <c r="G10223" s="10">
        <v>32180</v>
      </c>
      <c r="H10223" t="s">
        <v>696</v>
      </c>
    </row>
    <row r="10224" spans="7:8" x14ac:dyDescent="0.45">
      <c r="G10224" s="10">
        <v>32181</v>
      </c>
      <c r="H10224" t="s">
        <v>230</v>
      </c>
    </row>
    <row r="10225" spans="7:8" x14ac:dyDescent="0.45">
      <c r="G10225" s="10">
        <v>32187</v>
      </c>
      <c r="H10225" t="s">
        <v>230</v>
      </c>
    </row>
    <row r="10226" spans="7:8" x14ac:dyDescent="0.45">
      <c r="G10226" s="10">
        <v>32189</v>
      </c>
      <c r="H10226" t="s">
        <v>230</v>
      </c>
    </row>
    <row r="10227" spans="7:8" x14ac:dyDescent="0.45">
      <c r="G10227" s="10">
        <v>32190</v>
      </c>
      <c r="H10227" t="s">
        <v>696</v>
      </c>
    </row>
    <row r="10228" spans="7:8" x14ac:dyDescent="0.45">
      <c r="G10228" s="10">
        <v>32193</v>
      </c>
      <c r="H10228" t="s">
        <v>230</v>
      </c>
    </row>
    <row r="10229" spans="7:8" x14ac:dyDescent="0.45">
      <c r="G10229" s="10">
        <v>32195</v>
      </c>
      <c r="H10229" t="s">
        <v>480</v>
      </c>
    </row>
    <row r="10230" spans="7:8" x14ac:dyDescent="0.45">
      <c r="G10230" s="10">
        <v>32202</v>
      </c>
      <c r="H10230" t="s">
        <v>697</v>
      </c>
    </row>
    <row r="10231" spans="7:8" x14ac:dyDescent="0.45">
      <c r="G10231" s="10">
        <v>32204</v>
      </c>
      <c r="H10231" t="s">
        <v>697</v>
      </c>
    </row>
    <row r="10232" spans="7:8" x14ac:dyDescent="0.45">
      <c r="G10232" s="10">
        <v>32205</v>
      </c>
      <c r="H10232" t="s">
        <v>697</v>
      </c>
    </row>
    <row r="10233" spans="7:8" x14ac:dyDescent="0.45">
      <c r="G10233" s="10">
        <v>32206</v>
      </c>
      <c r="H10233" t="s">
        <v>697</v>
      </c>
    </row>
    <row r="10234" spans="7:8" x14ac:dyDescent="0.45">
      <c r="G10234" s="10">
        <v>32207</v>
      </c>
      <c r="H10234" t="s">
        <v>697</v>
      </c>
    </row>
    <row r="10235" spans="7:8" x14ac:dyDescent="0.45">
      <c r="G10235" s="10">
        <v>32208</v>
      </c>
      <c r="H10235" t="s">
        <v>697</v>
      </c>
    </row>
    <row r="10236" spans="7:8" x14ac:dyDescent="0.45">
      <c r="G10236" s="10">
        <v>32209</v>
      </c>
      <c r="H10236" t="s">
        <v>697</v>
      </c>
    </row>
    <row r="10237" spans="7:8" x14ac:dyDescent="0.45">
      <c r="G10237" s="10">
        <v>32210</v>
      </c>
      <c r="H10237" t="s">
        <v>697</v>
      </c>
    </row>
    <row r="10238" spans="7:8" x14ac:dyDescent="0.45">
      <c r="G10238" s="10">
        <v>32211</v>
      </c>
      <c r="H10238" t="s">
        <v>697</v>
      </c>
    </row>
    <row r="10239" spans="7:8" x14ac:dyDescent="0.45">
      <c r="G10239" s="10">
        <v>32212</v>
      </c>
      <c r="H10239" t="s">
        <v>697</v>
      </c>
    </row>
    <row r="10240" spans="7:8" x14ac:dyDescent="0.45">
      <c r="G10240" s="10">
        <v>32216</v>
      </c>
      <c r="H10240" t="s">
        <v>697</v>
      </c>
    </row>
    <row r="10241" spans="7:8" x14ac:dyDescent="0.45">
      <c r="G10241" s="10">
        <v>32217</v>
      </c>
      <c r="H10241" t="s">
        <v>697</v>
      </c>
    </row>
    <row r="10242" spans="7:8" x14ac:dyDescent="0.45">
      <c r="G10242" s="10">
        <v>32218</v>
      </c>
      <c r="H10242" t="s">
        <v>697</v>
      </c>
    </row>
    <row r="10243" spans="7:8" x14ac:dyDescent="0.45">
      <c r="G10243" s="10">
        <v>32219</v>
      </c>
      <c r="H10243" t="s">
        <v>697</v>
      </c>
    </row>
    <row r="10244" spans="7:8" x14ac:dyDescent="0.45">
      <c r="G10244" s="10">
        <v>32220</v>
      </c>
      <c r="H10244" t="s">
        <v>697</v>
      </c>
    </row>
    <row r="10245" spans="7:8" x14ac:dyDescent="0.45">
      <c r="G10245" s="10">
        <v>32221</v>
      </c>
      <c r="H10245" t="s">
        <v>697</v>
      </c>
    </row>
    <row r="10246" spans="7:8" x14ac:dyDescent="0.45">
      <c r="G10246" s="10">
        <v>32222</v>
      </c>
      <c r="H10246" t="s">
        <v>697</v>
      </c>
    </row>
    <row r="10247" spans="7:8" x14ac:dyDescent="0.45">
      <c r="G10247" s="10">
        <v>32223</v>
      </c>
      <c r="H10247" t="s">
        <v>697</v>
      </c>
    </row>
    <row r="10248" spans="7:8" x14ac:dyDescent="0.45">
      <c r="G10248" s="10">
        <v>32224</v>
      </c>
      <c r="H10248" t="s">
        <v>697</v>
      </c>
    </row>
    <row r="10249" spans="7:8" x14ac:dyDescent="0.45">
      <c r="G10249" s="10">
        <v>32225</v>
      </c>
      <c r="H10249" t="s">
        <v>697</v>
      </c>
    </row>
    <row r="10250" spans="7:8" x14ac:dyDescent="0.45">
      <c r="G10250" s="10">
        <v>32226</v>
      </c>
      <c r="H10250" t="s">
        <v>697</v>
      </c>
    </row>
    <row r="10251" spans="7:8" x14ac:dyDescent="0.45">
      <c r="G10251" s="10">
        <v>32227</v>
      </c>
      <c r="H10251" t="s">
        <v>697</v>
      </c>
    </row>
    <row r="10252" spans="7:8" x14ac:dyDescent="0.45">
      <c r="G10252" s="10">
        <v>32228</v>
      </c>
      <c r="H10252" t="s">
        <v>697</v>
      </c>
    </row>
    <row r="10253" spans="7:8" x14ac:dyDescent="0.45">
      <c r="G10253" s="10">
        <v>32233</v>
      </c>
      <c r="H10253" t="s">
        <v>697</v>
      </c>
    </row>
    <row r="10254" spans="7:8" x14ac:dyDescent="0.45">
      <c r="G10254" s="10">
        <v>32234</v>
      </c>
      <c r="H10254" t="s">
        <v>697</v>
      </c>
    </row>
    <row r="10255" spans="7:8" x14ac:dyDescent="0.45">
      <c r="G10255" s="10">
        <v>32244</v>
      </c>
      <c r="H10255" t="s">
        <v>697</v>
      </c>
    </row>
    <row r="10256" spans="7:8" x14ac:dyDescent="0.45">
      <c r="G10256" s="10">
        <v>32246</v>
      </c>
      <c r="H10256" t="s">
        <v>697</v>
      </c>
    </row>
    <row r="10257" spans="7:8" x14ac:dyDescent="0.45">
      <c r="G10257" s="10">
        <v>32250</v>
      </c>
      <c r="H10257" t="s">
        <v>697</v>
      </c>
    </row>
    <row r="10258" spans="7:8" x14ac:dyDescent="0.45">
      <c r="G10258" s="10">
        <v>32254</v>
      </c>
      <c r="H10258" t="s">
        <v>697</v>
      </c>
    </row>
    <row r="10259" spans="7:8" x14ac:dyDescent="0.45">
      <c r="G10259" s="10">
        <v>32256</v>
      </c>
      <c r="H10259" t="s">
        <v>697</v>
      </c>
    </row>
    <row r="10260" spans="7:8" x14ac:dyDescent="0.45">
      <c r="G10260" s="10">
        <v>32257</v>
      </c>
      <c r="H10260" t="s">
        <v>697</v>
      </c>
    </row>
    <row r="10261" spans="7:8" x14ac:dyDescent="0.45">
      <c r="G10261" s="10">
        <v>32258</v>
      </c>
      <c r="H10261" t="s">
        <v>697</v>
      </c>
    </row>
    <row r="10262" spans="7:8" x14ac:dyDescent="0.45">
      <c r="G10262" s="10">
        <v>32259</v>
      </c>
      <c r="H10262" t="s">
        <v>691</v>
      </c>
    </row>
    <row r="10263" spans="7:8" x14ac:dyDescent="0.45">
      <c r="G10263" s="10">
        <v>32266</v>
      </c>
      <c r="H10263" t="s">
        <v>697</v>
      </c>
    </row>
    <row r="10264" spans="7:8" x14ac:dyDescent="0.45">
      <c r="G10264" s="10">
        <v>32277</v>
      </c>
      <c r="H10264" t="s">
        <v>697</v>
      </c>
    </row>
    <row r="10265" spans="7:8" x14ac:dyDescent="0.45">
      <c r="G10265" s="10">
        <v>32301</v>
      </c>
      <c r="H10265" t="s">
        <v>698</v>
      </c>
    </row>
    <row r="10266" spans="7:8" x14ac:dyDescent="0.45">
      <c r="G10266" s="10">
        <v>32303</v>
      </c>
      <c r="H10266" t="s">
        <v>698</v>
      </c>
    </row>
    <row r="10267" spans="7:8" x14ac:dyDescent="0.45">
      <c r="G10267" s="10">
        <v>32304</v>
      </c>
      <c r="H10267" t="s">
        <v>698</v>
      </c>
    </row>
    <row r="10268" spans="7:8" x14ac:dyDescent="0.45">
      <c r="G10268" s="10">
        <v>32305</v>
      </c>
      <c r="H10268" t="s">
        <v>698</v>
      </c>
    </row>
    <row r="10269" spans="7:8" x14ac:dyDescent="0.45">
      <c r="G10269" s="10">
        <v>32308</v>
      </c>
      <c r="H10269" t="s">
        <v>698</v>
      </c>
    </row>
    <row r="10270" spans="7:8" x14ac:dyDescent="0.45">
      <c r="G10270" s="10">
        <v>32309</v>
      </c>
      <c r="H10270" t="s">
        <v>698</v>
      </c>
    </row>
    <row r="10271" spans="7:8" x14ac:dyDescent="0.45">
      <c r="G10271" s="10">
        <v>32310</v>
      </c>
      <c r="H10271" t="s">
        <v>698</v>
      </c>
    </row>
    <row r="10272" spans="7:8" x14ac:dyDescent="0.45">
      <c r="G10272" s="10">
        <v>32311</v>
      </c>
      <c r="H10272" t="s">
        <v>698</v>
      </c>
    </row>
    <row r="10273" spans="7:8" x14ac:dyDescent="0.45">
      <c r="G10273" s="10">
        <v>32312</v>
      </c>
      <c r="H10273" t="s">
        <v>698</v>
      </c>
    </row>
    <row r="10274" spans="7:8" x14ac:dyDescent="0.45">
      <c r="G10274" s="10">
        <v>32317</v>
      </c>
      <c r="H10274" t="s">
        <v>698</v>
      </c>
    </row>
    <row r="10275" spans="7:8" x14ac:dyDescent="0.45">
      <c r="G10275" s="10">
        <v>32320</v>
      </c>
      <c r="H10275" t="s">
        <v>127</v>
      </c>
    </row>
    <row r="10276" spans="7:8" x14ac:dyDescent="0.45">
      <c r="G10276" s="10">
        <v>32321</v>
      </c>
      <c r="H10276" t="s">
        <v>657</v>
      </c>
    </row>
    <row r="10277" spans="7:8" x14ac:dyDescent="0.45">
      <c r="G10277" s="10">
        <v>32322</v>
      </c>
      <c r="H10277" t="s">
        <v>127</v>
      </c>
    </row>
    <row r="10278" spans="7:8" x14ac:dyDescent="0.45">
      <c r="G10278" s="10">
        <v>32323</v>
      </c>
      <c r="H10278" t="s">
        <v>127</v>
      </c>
    </row>
    <row r="10279" spans="7:8" x14ac:dyDescent="0.45">
      <c r="G10279" s="10">
        <v>32324</v>
      </c>
      <c r="H10279" t="s">
        <v>699</v>
      </c>
    </row>
    <row r="10280" spans="7:8" x14ac:dyDescent="0.45">
      <c r="G10280" s="10">
        <v>32327</v>
      </c>
      <c r="H10280" t="s">
        <v>700</v>
      </c>
    </row>
    <row r="10281" spans="7:8" x14ac:dyDescent="0.45">
      <c r="G10281" s="10">
        <v>32328</v>
      </c>
      <c r="H10281" t="s">
        <v>127</v>
      </c>
    </row>
    <row r="10282" spans="7:8" x14ac:dyDescent="0.45">
      <c r="G10282" s="10">
        <v>32330</v>
      </c>
      <c r="H10282" t="s">
        <v>699</v>
      </c>
    </row>
    <row r="10283" spans="7:8" x14ac:dyDescent="0.45">
      <c r="G10283" s="10">
        <v>32331</v>
      </c>
      <c r="H10283" t="s">
        <v>254</v>
      </c>
    </row>
    <row r="10284" spans="7:8" x14ac:dyDescent="0.45">
      <c r="G10284" s="10">
        <v>32332</v>
      </c>
      <c r="H10284" t="s">
        <v>699</v>
      </c>
    </row>
    <row r="10285" spans="7:8" x14ac:dyDescent="0.45">
      <c r="G10285" s="10">
        <v>32333</v>
      </c>
      <c r="H10285" t="s">
        <v>699</v>
      </c>
    </row>
    <row r="10286" spans="7:8" x14ac:dyDescent="0.45">
      <c r="G10286" s="10">
        <v>32334</v>
      </c>
      <c r="H10286" t="s">
        <v>657</v>
      </c>
    </row>
    <row r="10287" spans="7:8" x14ac:dyDescent="0.45">
      <c r="G10287" s="10">
        <v>32336</v>
      </c>
      <c r="H10287" t="s">
        <v>263</v>
      </c>
    </row>
    <row r="10288" spans="7:8" x14ac:dyDescent="0.45">
      <c r="G10288" s="10">
        <v>32340</v>
      </c>
      <c r="H10288" t="s">
        <v>254</v>
      </c>
    </row>
    <row r="10289" spans="7:8" x14ac:dyDescent="0.45">
      <c r="G10289" s="10">
        <v>32343</v>
      </c>
      <c r="H10289" t="s">
        <v>699</v>
      </c>
    </row>
    <row r="10290" spans="7:8" x14ac:dyDescent="0.45">
      <c r="G10290" s="10">
        <v>32344</v>
      </c>
      <c r="H10290" t="s">
        <v>263</v>
      </c>
    </row>
    <row r="10291" spans="7:8" x14ac:dyDescent="0.45">
      <c r="G10291" s="10">
        <v>32346</v>
      </c>
      <c r="H10291" t="s">
        <v>700</v>
      </c>
    </row>
    <row r="10292" spans="7:8" x14ac:dyDescent="0.45">
      <c r="G10292" s="10">
        <v>32347</v>
      </c>
      <c r="H10292" t="s">
        <v>477</v>
      </c>
    </row>
    <row r="10293" spans="7:8" x14ac:dyDescent="0.45">
      <c r="G10293" s="10">
        <v>32348</v>
      </c>
      <c r="H10293" t="s">
        <v>477</v>
      </c>
    </row>
    <row r="10294" spans="7:8" x14ac:dyDescent="0.45">
      <c r="G10294" s="10">
        <v>32350</v>
      </c>
      <c r="H10294" t="s">
        <v>254</v>
      </c>
    </row>
    <row r="10295" spans="7:8" x14ac:dyDescent="0.45">
      <c r="G10295" s="10">
        <v>32351</v>
      </c>
      <c r="H10295" t="s">
        <v>699</v>
      </c>
    </row>
    <row r="10296" spans="7:8" x14ac:dyDescent="0.45">
      <c r="G10296" s="10">
        <v>32352</v>
      </c>
      <c r="H10296" t="s">
        <v>699</v>
      </c>
    </row>
    <row r="10297" spans="7:8" x14ac:dyDescent="0.45">
      <c r="G10297" s="10">
        <v>32355</v>
      </c>
      <c r="H10297" t="s">
        <v>700</v>
      </c>
    </row>
    <row r="10298" spans="7:8" x14ac:dyDescent="0.45">
      <c r="G10298" s="10">
        <v>32356</v>
      </c>
      <c r="H10298" t="s">
        <v>477</v>
      </c>
    </row>
    <row r="10299" spans="7:8" x14ac:dyDescent="0.45">
      <c r="G10299" s="10">
        <v>32358</v>
      </c>
      <c r="H10299" t="s">
        <v>700</v>
      </c>
    </row>
    <row r="10300" spans="7:8" x14ac:dyDescent="0.45">
      <c r="G10300" s="10">
        <v>32359</v>
      </c>
      <c r="H10300" t="s">
        <v>477</v>
      </c>
    </row>
    <row r="10301" spans="7:8" x14ac:dyDescent="0.45">
      <c r="G10301" s="10">
        <v>32361</v>
      </c>
      <c r="H10301" t="s">
        <v>263</v>
      </c>
    </row>
    <row r="10302" spans="7:8" x14ac:dyDescent="0.45">
      <c r="G10302" s="10">
        <v>32399</v>
      </c>
      <c r="H10302" t="s">
        <v>698</v>
      </c>
    </row>
    <row r="10303" spans="7:8" x14ac:dyDescent="0.45">
      <c r="G10303" s="10">
        <v>32401</v>
      </c>
      <c r="H10303" t="s">
        <v>701</v>
      </c>
    </row>
    <row r="10304" spans="7:8" x14ac:dyDescent="0.45">
      <c r="G10304" s="10">
        <v>32403</v>
      </c>
      <c r="H10304" t="s">
        <v>701</v>
      </c>
    </row>
    <row r="10305" spans="7:8" x14ac:dyDescent="0.45">
      <c r="G10305" s="10">
        <v>32404</v>
      </c>
      <c r="H10305" t="s">
        <v>701</v>
      </c>
    </row>
    <row r="10306" spans="7:8" x14ac:dyDescent="0.45">
      <c r="G10306" s="10">
        <v>32405</v>
      </c>
      <c r="H10306" t="s">
        <v>701</v>
      </c>
    </row>
    <row r="10307" spans="7:8" x14ac:dyDescent="0.45">
      <c r="G10307" s="10">
        <v>32407</v>
      </c>
      <c r="H10307" t="s">
        <v>701</v>
      </c>
    </row>
    <row r="10308" spans="7:8" x14ac:dyDescent="0.45">
      <c r="G10308" s="10">
        <v>32408</v>
      </c>
      <c r="H10308" t="s">
        <v>701</v>
      </c>
    </row>
    <row r="10309" spans="7:8" x14ac:dyDescent="0.45">
      <c r="G10309" s="10">
        <v>32409</v>
      </c>
      <c r="H10309" t="s">
        <v>701</v>
      </c>
    </row>
    <row r="10310" spans="7:8" x14ac:dyDescent="0.45">
      <c r="G10310" s="10">
        <v>32410</v>
      </c>
      <c r="H10310" t="s">
        <v>701</v>
      </c>
    </row>
    <row r="10311" spans="7:8" x14ac:dyDescent="0.45">
      <c r="G10311" s="10">
        <v>32413</v>
      </c>
      <c r="H10311" t="s">
        <v>701</v>
      </c>
    </row>
    <row r="10312" spans="7:8" x14ac:dyDescent="0.45">
      <c r="G10312" s="10">
        <v>32420</v>
      </c>
      <c r="H10312" t="s">
        <v>455</v>
      </c>
    </row>
    <row r="10313" spans="7:8" x14ac:dyDescent="0.45">
      <c r="G10313" s="10">
        <v>32421</v>
      </c>
      <c r="H10313" t="s">
        <v>454</v>
      </c>
    </row>
    <row r="10314" spans="7:8" x14ac:dyDescent="0.45">
      <c r="G10314" s="10">
        <v>32423</v>
      </c>
      <c r="H10314" t="s">
        <v>455</v>
      </c>
    </row>
    <row r="10315" spans="7:8" x14ac:dyDescent="0.45">
      <c r="G10315" s="10">
        <v>32424</v>
      </c>
      <c r="H10315" t="s">
        <v>454</v>
      </c>
    </row>
    <row r="10316" spans="7:8" x14ac:dyDescent="0.45">
      <c r="G10316" s="10">
        <v>32425</v>
      </c>
      <c r="H10316" t="s">
        <v>702</v>
      </c>
    </row>
    <row r="10317" spans="7:8" x14ac:dyDescent="0.45">
      <c r="G10317" s="10">
        <v>32426</v>
      </c>
      <c r="H10317" t="s">
        <v>455</v>
      </c>
    </row>
    <row r="10318" spans="7:8" x14ac:dyDescent="0.45">
      <c r="G10318" s="10">
        <v>32427</v>
      </c>
      <c r="H10318" t="s">
        <v>166</v>
      </c>
    </row>
    <row r="10319" spans="7:8" x14ac:dyDescent="0.45">
      <c r="G10319" s="10">
        <v>32428</v>
      </c>
      <c r="H10319" t="s">
        <v>166</v>
      </c>
    </row>
    <row r="10320" spans="7:8" x14ac:dyDescent="0.45">
      <c r="G10320" s="10">
        <v>32430</v>
      </c>
      <c r="H10320" t="s">
        <v>454</v>
      </c>
    </row>
    <row r="10321" spans="7:8" x14ac:dyDescent="0.45">
      <c r="G10321" s="10">
        <v>32431</v>
      </c>
      <c r="H10321" t="s">
        <v>455</v>
      </c>
    </row>
    <row r="10322" spans="7:8" x14ac:dyDescent="0.45">
      <c r="G10322" s="10">
        <v>32432</v>
      </c>
      <c r="H10322" t="s">
        <v>455</v>
      </c>
    </row>
    <row r="10323" spans="7:8" x14ac:dyDescent="0.45">
      <c r="G10323" s="10">
        <v>32433</v>
      </c>
      <c r="H10323" t="s">
        <v>597</v>
      </c>
    </row>
    <row r="10324" spans="7:8" x14ac:dyDescent="0.45">
      <c r="G10324" s="10">
        <v>32435</v>
      </c>
      <c r="H10324" t="s">
        <v>597</v>
      </c>
    </row>
    <row r="10325" spans="7:8" x14ac:dyDescent="0.45">
      <c r="G10325" s="10">
        <v>32437</v>
      </c>
      <c r="H10325" t="s">
        <v>166</v>
      </c>
    </row>
    <row r="10326" spans="7:8" x14ac:dyDescent="0.45">
      <c r="G10326" s="10">
        <v>32438</v>
      </c>
      <c r="H10326" t="s">
        <v>701</v>
      </c>
    </row>
    <row r="10327" spans="7:8" x14ac:dyDescent="0.45">
      <c r="G10327" s="10">
        <v>32439</v>
      </c>
      <c r="H10327" t="s">
        <v>597</v>
      </c>
    </row>
    <row r="10328" spans="7:8" x14ac:dyDescent="0.45">
      <c r="G10328" s="10">
        <v>32440</v>
      </c>
      <c r="H10328" t="s">
        <v>455</v>
      </c>
    </row>
    <row r="10329" spans="7:8" x14ac:dyDescent="0.45">
      <c r="G10329" s="10">
        <v>32442</v>
      </c>
      <c r="H10329" t="s">
        <v>455</v>
      </c>
    </row>
    <row r="10330" spans="7:8" x14ac:dyDescent="0.45">
      <c r="G10330" s="10">
        <v>32443</v>
      </c>
      <c r="H10330" t="s">
        <v>455</v>
      </c>
    </row>
    <row r="10331" spans="7:8" x14ac:dyDescent="0.45">
      <c r="G10331" s="10">
        <v>32444</v>
      </c>
      <c r="H10331" t="s">
        <v>701</v>
      </c>
    </row>
    <row r="10332" spans="7:8" x14ac:dyDescent="0.45">
      <c r="G10332" s="10">
        <v>32445</v>
      </c>
      <c r="H10332" t="s">
        <v>455</v>
      </c>
    </row>
    <row r="10333" spans="7:8" x14ac:dyDescent="0.45">
      <c r="G10333" s="10">
        <v>32446</v>
      </c>
      <c r="H10333" t="s">
        <v>455</v>
      </c>
    </row>
    <row r="10334" spans="7:8" x14ac:dyDescent="0.45">
      <c r="G10334" s="10">
        <v>32447</v>
      </c>
      <c r="H10334" t="s">
        <v>455</v>
      </c>
    </row>
    <row r="10335" spans="7:8" x14ac:dyDescent="0.45">
      <c r="G10335" s="10">
        <v>32448</v>
      </c>
      <c r="H10335" t="s">
        <v>455</v>
      </c>
    </row>
    <row r="10336" spans="7:8" x14ac:dyDescent="0.45">
      <c r="G10336" s="10">
        <v>32449</v>
      </c>
      <c r="H10336" t="s">
        <v>454</v>
      </c>
    </row>
    <row r="10337" spans="7:8" x14ac:dyDescent="0.45">
      <c r="G10337" s="10">
        <v>32455</v>
      </c>
      <c r="H10337" t="s">
        <v>597</v>
      </c>
    </row>
    <row r="10338" spans="7:8" x14ac:dyDescent="0.45">
      <c r="G10338" s="10">
        <v>32456</v>
      </c>
      <c r="H10338" t="s">
        <v>703</v>
      </c>
    </row>
    <row r="10339" spans="7:8" x14ac:dyDescent="0.45">
      <c r="G10339" s="10">
        <v>32459</v>
      </c>
      <c r="H10339" t="s">
        <v>597</v>
      </c>
    </row>
    <row r="10340" spans="7:8" x14ac:dyDescent="0.45">
      <c r="G10340" s="10">
        <v>32460</v>
      </c>
      <c r="H10340" t="s">
        <v>455</v>
      </c>
    </row>
    <row r="10341" spans="7:8" x14ac:dyDescent="0.45">
      <c r="G10341" s="10">
        <v>32461</v>
      </c>
      <c r="H10341" t="s">
        <v>597</v>
      </c>
    </row>
    <row r="10342" spans="7:8" x14ac:dyDescent="0.45">
      <c r="G10342" s="10">
        <v>32462</v>
      </c>
      <c r="H10342" t="s">
        <v>166</v>
      </c>
    </row>
    <row r="10343" spans="7:8" x14ac:dyDescent="0.45">
      <c r="G10343" s="10">
        <v>32463</v>
      </c>
      <c r="H10343" t="s">
        <v>166</v>
      </c>
    </row>
    <row r="10344" spans="7:8" x14ac:dyDescent="0.45">
      <c r="G10344" s="10">
        <v>32464</v>
      </c>
      <c r="H10344" t="s">
        <v>702</v>
      </c>
    </row>
    <row r="10345" spans="7:8" x14ac:dyDescent="0.45">
      <c r="G10345" s="10">
        <v>32465</v>
      </c>
      <c r="H10345" t="s">
        <v>703</v>
      </c>
    </row>
    <row r="10346" spans="7:8" x14ac:dyDescent="0.45">
      <c r="G10346" s="10">
        <v>32466</v>
      </c>
      <c r="H10346" t="s">
        <v>701</v>
      </c>
    </row>
    <row r="10347" spans="7:8" x14ac:dyDescent="0.45">
      <c r="G10347" s="10">
        <v>32501</v>
      </c>
      <c r="H10347" t="s">
        <v>704</v>
      </c>
    </row>
    <row r="10348" spans="7:8" x14ac:dyDescent="0.45">
      <c r="G10348" s="10">
        <v>32502</v>
      </c>
      <c r="H10348" t="s">
        <v>704</v>
      </c>
    </row>
    <row r="10349" spans="7:8" x14ac:dyDescent="0.45">
      <c r="G10349" s="10">
        <v>32503</v>
      </c>
      <c r="H10349" t="s">
        <v>704</v>
      </c>
    </row>
    <row r="10350" spans="7:8" x14ac:dyDescent="0.45">
      <c r="G10350" s="10">
        <v>32504</v>
      </c>
      <c r="H10350" t="s">
        <v>704</v>
      </c>
    </row>
    <row r="10351" spans="7:8" x14ac:dyDescent="0.45">
      <c r="G10351" s="10">
        <v>32505</v>
      </c>
      <c r="H10351" t="s">
        <v>704</v>
      </c>
    </row>
    <row r="10352" spans="7:8" x14ac:dyDescent="0.45">
      <c r="G10352" s="10">
        <v>32506</v>
      </c>
      <c r="H10352" t="s">
        <v>704</v>
      </c>
    </row>
    <row r="10353" spans="7:8" x14ac:dyDescent="0.45">
      <c r="G10353" s="10">
        <v>32507</v>
      </c>
      <c r="H10353" t="s">
        <v>704</v>
      </c>
    </row>
    <row r="10354" spans="7:8" x14ac:dyDescent="0.45">
      <c r="G10354" s="10">
        <v>32508</v>
      </c>
      <c r="H10354" t="s">
        <v>704</v>
      </c>
    </row>
    <row r="10355" spans="7:8" x14ac:dyDescent="0.45">
      <c r="G10355" s="10">
        <v>32509</v>
      </c>
      <c r="H10355" t="s">
        <v>704</v>
      </c>
    </row>
    <row r="10356" spans="7:8" x14ac:dyDescent="0.45">
      <c r="G10356" s="10">
        <v>32511</v>
      </c>
      <c r="H10356" t="s">
        <v>704</v>
      </c>
    </row>
    <row r="10357" spans="7:8" x14ac:dyDescent="0.45">
      <c r="G10357" s="10">
        <v>32514</v>
      </c>
      <c r="H10357" t="s">
        <v>704</v>
      </c>
    </row>
    <row r="10358" spans="7:8" x14ac:dyDescent="0.45">
      <c r="G10358" s="10">
        <v>32526</v>
      </c>
      <c r="H10358" t="s">
        <v>704</v>
      </c>
    </row>
    <row r="10359" spans="7:8" x14ac:dyDescent="0.45">
      <c r="G10359" s="10">
        <v>32530</v>
      </c>
      <c r="H10359" t="s">
        <v>705</v>
      </c>
    </row>
    <row r="10360" spans="7:8" x14ac:dyDescent="0.45">
      <c r="G10360" s="10">
        <v>32531</v>
      </c>
      <c r="H10360" t="s">
        <v>706</v>
      </c>
    </row>
    <row r="10361" spans="7:8" x14ac:dyDescent="0.45">
      <c r="G10361" s="10">
        <v>32533</v>
      </c>
      <c r="H10361" t="s">
        <v>704</v>
      </c>
    </row>
    <row r="10362" spans="7:8" x14ac:dyDescent="0.45">
      <c r="G10362" s="10">
        <v>32534</v>
      </c>
      <c r="H10362" t="s">
        <v>704</v>
      </c>
    </row>
    <row r="10363" spans="7:8" x14ac:dyDescent="0.45">
      <c r="G10363" s="10">
        <v>32535</v>
      </c>
      <c r="H10363" t="s">
        <v>704</v>
      </c>
    </row>
    <row r="10364" spans="7:8" x14ac:dyDescent="0.45">
      <c r="G10364" s="10">
        <v>32536</v>
      </c>
      <c r="H10364" t="s">
        <v>706</v>
      </c>
    </row>
    <row r="10365" spans="7:8" x14ac:dyDescent="0.45">
      <c r="G10365" s="10">
        <v>32539</v>
      </c>
      <c r="H10365" t="s">
        <v>706</v>
      </c>
    </row>
    <row r="10366" spans="7:8" x14ac:dyDescent="0.45">
      <c r="G10366" s="10">
        <v>32541</v>
      </c>
      <c r="H10366" t="s">
        <v>706</v>
      </c>
    </row>
    <row r="10367" spans="7:8" x14ac:dyDescent="0.45">
      <c r="G10367" s="10">
        <v>32542</v>
      </c>
      <c r="H10367" t="s">
        <v>706</v>
      </c>
    </row>
    <row r="10368" spans="7:8" x14ac:dyDescent="0.45">
      <c r="G10368" s="10">
        <v>32544</v>
      </c>
      <c r="H10368" t="s">
        <v>706</v>
      </c>
    </row>
    <row r="10369" spans="7:8" x14ac:dyDescent="0.45">
      <c r="G10369" s="10">
        <v>32547</v>
      </c>
      <c r="H10369" t="s">
        <v>706</v>
      </c>
    </row>
    <row r="10370" spans="7:8" x14ac:dyDescent="0.45">
      <c r="G10370" s="10">
        <v>32548</v>
      </c>
      <c r="H10370" t="s">
        <v>706</v>
      </c>
    </row>
    <row r="10371" spans="7:8" x14ac:dyDescent="0.45">
      <c r="G10371" s="10">
        <v>32550</v>
      </c>
      <c r="H10371" t="s">
        <v>597</v>
      </c>
    </row>
    <row r="10372" spans="7:8" x14ac:dyDescent="0.45">
      <c r="G10372" s="10">
        <v>32561</v>
      </c>
      <c r="H10372" t="s">
        <v>705</v>
      </c>
    </row>
    <row r="10373" spans="7:8" x14ac:dyDescent="0.45">
      <c r="G10373" s="10">
        <v>32563</v>
      </c>
      <c r="H10373" t="s">
        <v>705</v>
      </c>
    </row>
    <row r="10374" spans="7:8" x14ac:dyDescent="0.45">
      <c r="G10374" s="10">
        <v>32564</v>
      </c>
      <c r="H10374" t="s">
        <v>706</v>
      </c>
    </row>
    <row r="10375" spans="7:8" x14ac:dyDescent="0.45">
      <c r="G10375" s="10">
        <v>32565</v>
      </c>
      <c r="H10375" t="s">
        <v>705</v>
      </c>
    </row>
    <row r="10376" spans="7:8" x14ac:dyDescent="0.45">
      <c r="G10376" s="10">
        <v>32566</v>
      </c>
      <c r="H10376" t="s">
        <v>705</v>
      </c>
    </row>
    <row r="10377" spans="7:8" x14ac:dyDescent="0.45">
      <c r="G10377" s="10">
        <v>32567</v>
      </c>
      <c r="H10377" t="s">
        <v>706</v>
      </c>
    </row>
    <row r="10378" spans="7:8" x14ac:dyDescent="0.45">
      <c r="G10378" s="10">
        <v>32568</v>
      </c>
      <c r="H10378" t="s">
        <v>704</v>
      </c>
    </row>
    <row r="10379" spans="7:8" x14ac:dyDescent="0.45">
      <c r="G10379" s="10">
        <v>32569</v>
      </c>
      <c r="H10379" t="s">
        <v>706</v>
      </c>
    </row>
    <row r="10380" spans="7:8" x14ac:dyDescent="0.45">
      <c r="G10380" s="10">
        <v>32570</v>
      </c>
      <c r="H10380" t="s">
        <v>705</v>
      </c>
    </row>
    <row r="10381" spans="7:8" x14ac:dyDescent="0.45">
      <c r="G10381" s="10">
        <v>32571</v>
      </c>
      <c r="H10381" t="s">
        <v>705</v>
      </c>
    </row>
    <row r="10382" spans="7:8" x14ac:dyDescent="0.45">
      <c r="G10382" s="10">
        <v>32577</v>
      </c>
      <c r="H10382" t="s">
        <v>704</v>
      </c>
    </row>
    <row r="10383" spans="7:8" x14ac:dyDescent="0.45">
      <c r="G10383" s="10">
        <v>32578</v>
      </c>
      <c r="H10383" t="s">
        <v>706</v>
      </c>
    </row>
    <row r="10384" spans="7:8" x14ac:dyDescent="0.45">
      <c r="G10384" s="10">
        <v>32579</v>
      </c>
      <c r="H10384" t="s">
        <v>706</v>
      </c>
    </row>
    <row r="10385" spans="7:8" x14ac:dyDescent="0.45">
      <c r="G10385" s="10">
        <v>32580</v>
      </c>
      <c r="H10385" t="s">
        <v>706</v>
      </c>
    </row>
    <row r="10386" spans="7:8" x14ac:dyDescent="0.45">
      <c r="G10386" s="10">
        <v>32583</v>
      </c>
      <c r="H10386" t="s">
        <v>705</v>
      </c>
    </row>
    <row r="10387" spans="7:8" x14ac:dyDescent="0.45">
      <c r="G10387" s="10">
        <v>32601</v>
      </c>
      <c r="H10387" t="s">
        <v>707</v>
      </c>
    </row>
    <row r="10388" spans="7:8" x14ac:dyDescent="0.45">
      <c r="G10388" s="10">
        <v>32603</v>
      </c>
      <c r="H10388" t="s">
        <v>707</v>
      </c>
    </row>
    <row r="10389" spans="7:8" x14ac:dyDescent="0.45">
      <c r="G10389" s="10">
        <v>32605</v>
      </c>
      <c r="H10389" t="s">
        <v>707</v>
      </c>
    </row>
    <row r="10390" spans="7:8" x14ac:dyDescent="0.45">
      <c r="G10390" s="10">
        <v>32606</v>
      </c>
      <c r="H10390" t="s">
        <v>707</v>
      </c>
    </row>
    <row r="10391" spans="7:8" x14ac:dyDescent="0.45">
      <c r="G10391" s="10">
        <v>32607</v>
      </c>
      <c r="H10391" t="s">
        <v>707</v>
      </c>
    </row>
    <row r="10392" spans="7:8" x14ac:dyDescent="0.45">
      <c r="G10392" s="10">
        <v>32608</v>
      </c>
      <c r="H10392" t="s">
        <v>707</v>
      </c>
    </row>
    <row r="10393" spans="7:8" x14ac:dyDescent="0.45">
      <c r="G10393" s="10">
        <v>32609</v>
      </c>
      <c r="H10393" t="s">
        <v>707</v>
      </c>
    </row>
    <row r="10394" spans="7:8" x14ac:dyDescent="0.45">
      <c r="G10394" s="10">
        <v>32612</v>
      </c>
      <c r="H10394" t="s">
        <v>707</v>
      </c>
    </row>
    <row r="10395" spans="7:8" x14ac:dyDescent="0.45">
      <c r="G10395" s="10">
        <v>32615</v>
      </c>
      <c r="H10395" t="s">
        <v>707</v>
      </c>
    </row>
    <row r="10396" spans="7:8" x14ac:dyDescent="0.45">
      <c r="G10396" s="10">
        <v>32616</v>
      </c>
      <c r="H10396" t="s">
        <v>707</v>
      </c>
    </row>
    <row r="10397" spans="7:8" x14ac:dyDescent="0.45">
      <c r="G10397" s="10">
        <v>32617</v>
      </c>
      <c r="H10397" t="s">
        <v>480</v>
      </c>
    </row>
    <row r="10398" spans="7:8" x14ac:dyDescent="0.45">
      <c r="G10398" s="10">
        <v>32618</v>
      </c>
      <c r="H10398" t="s">
        <v>707</v>
      </c>
    </row>
    <row r="10399" spans="7:8" x14ac:dyDescent="0.45">
      <c r="G10399" s="10">
        <v>32619</v>
      </c>
      <c r="H10399" t="s">
        <v>708</v>
      </c>
    </row>
    <row r="10400" spans="7:8" x14ac:dyDescent="0.45">
      <c r="G10400" s="10">
        <v>32621</v>
      </c>
      <c r="H10400" t="s">
        <v>709</v>
      </c>
    </row>
    <row r="10401" spans="7:8" x14ac:dyDescent="0.45">
      <c r="G10401" s="10">
        <v>32622</v>
      </c>
      <c r="H10401" t="s">
        <v>302</v>
      </c>
    </row>
    <row r="10402" spans="7:8" x14ac:dyDescent="0.45">
      <c r="G10402" s="10">
        <v>32625</v>
      </c>
      <c r="H10402" t="s">
        <v>709</v>
      </c>
    </row>
    <row r="10403" spans="7:8" x14ac:dyDescent="0.45">
      <c r="G10403" s="10">
        <v>32626</v>
      </c>
      <c r="H10403" t="s">
        <v>709</v>
      </c>
    </row>
    <row r="10404" spans="7:8" x14ac:dyDescent="0.45">
      <c r="G10404" s="10">
        <v>32628</v>
      </c>
      <c r="H10404" t="s">
        <v>710</v>
      </c>
    </row>
    <row r="10405" spans="7:8" x14ac:dyDescent="0.45">
      <c r="G10405" s="10">
        <v>32631</v>
      </c>
      <c r="H10405" t="s">
        <v>707</v>
      </c>
    </row>
    <row r="10406" spans="7:8" x14ac:dyDescent="0.45">
      <c r="G10406" s="10">
        <v>32639</v>
      </c>
      <c r="H10406" t="s">
        <v>709</v>
      </c>
    </row>
    <row r="10407" spans="7:8" x14ac:dyDescent="0.45">
      <c r="G10407" s="10">
        <v>32640</v>
      </c>
      <c r="H10407" t="s">
        <v>230</v>
      </c>
    </row>
    <row r="10408" spans="7:8" x14ac:dyDescent="0.45">
      <c r="G10408" s="10">
        <v>32641</v>
      </c>
      <c r="H10408" t="s">
        <v>707</v>
      </c>
    </row>
    <row r="10409" spans="7:8" x14ac:dyDescent="0.45">
      <c r="G10409" s="10">
        <v>32643</v>
      </c>
      <c r="H10409" t="s">
        <v>707</v>
      </c>
    </row>
    <row r="10410" spans="7:8" x14ac:dyDescent="0.45">
      <c r="G10410" s="10">
        <v>32648</v>
      </c>
      <c r="H10410" t="s">
        <v>710</v>
      </c>
    </row>
    <row r="10411" spans="7:8" x14ac:dyDescent="0.45">
      <c r="G10411" s="10">
        <v>32653</v>
      </c>
      <c r="H10411" t="s">
        <v>707</v>
      </c>
    </row>
    <row r="10412" spans="7:8" x14ac:dyDescent="0.45">
      <c r="G10412" s="10">
        <v>32656</v>
      </c>
      <c r="H10412" t="s">
        <v>450</v>
      </c>
    </row>
    <row r="10413" spans="7:8" x14ac:dyDescent="0.45">
      <c r="G10413" s="10">
        <v>32658</v>
      </c>
      <c r="H10413" t="s">
        <v>707</v>
      </c>
    </row>
    <row r="10414" spans="7:8" x14ac:dyDescent="0.45">
      <c r="G10414" s="10">
        <v>32664</v>
      </c>
      <c r="H10414" t="s">
        <v>480</v>
      </c>
    </row>
    <row r="10415" spans="7:8" x14ac:dyDescent="0.45">
      <c r="G10415" s="10">
        <v>32666</v>
      </c>
      <c r="H10415" t="s">
        <v>230</v>
      </c>
    </row>
    <row r="10416" spans="7:8" x14ac:dyDescent="0.45">
      <c r="G10416" s="10">
        <v>32667</v>
      </c>
      <c r="H10416" t="s">
        <v>707</v>
      </c>
    </row>
    <row r="10417" spans="7:8" x14ac:dyDescent="0.45">
      <c r="G10417" s="10">
        <v>32668</v>
      </c>
      <c r="H10417" t="s">
        <v>709</v>
      </c>
    </row>
    <row r="10418" spans="7:8" x14ac:dyDescent="0.45">
      <c r="G10418" s="10">
        <v>32669</v>
      </c>
      <c r="H10418" t="s">
        <v>707</v>
      </c>
    </row>
    <row r="10419" spans="7:8" x14ac:dyDescent="0.45">
      <c r="G10419" s="10">
        <v>32680</v>
      </c>
      <c r="H10419" t="s">
        <v>710</v>
      </c>
    </row>
    <row r="10420" spans="7:8" x14ac:dyDescent="0.45">
      <c r="G10420" s="10">
        <v>32681</v>
      </c>
      <c r="H10420" t="s">
        <v>480</v>
      </c>
    </row>
    <row r="10421" spans="7:8" x14ac:dyDescent="0.45">
      <c r="G10421" s="10">
        <v>32683</v>
      </c>
      <c r="H10421" t="s">
        <v>709</v>
      </c>
    </row>
    <row r="10422" spans="7:8" x14ac:dyDescent="0.45">
      <c r="G10422" s="10">
        <v>32686</v>
      </c>
      <c r="H10422" t="s">
        <v>480</v>
      </c>
    </row>
    <row r="10423" spans="7:8" x14ac:dyDescent="0.45">
      <c r="G10423" s="10">
        <v>32692</v>
      </c>
      <c r="H10423" t="s">
        <v>710</v>
      </c>
    </row>
    <row r="10424" spans="7:8" x14ac:dyDescent="0.45">
      <c r="G10424" s="10">
        <v>32693</v>
      </c>
      <c r="H10424" t="s">
        <v>708</v>
      </c>
    </row>
    <row r="10425" spans="7:8" x14ac:dyDescent="0.45">
      <c r="G10425" s="10">
        <v>32694</v>
      </c>
      <c r="H10425" t="s">
        <v>707</v>
      </c>
    </row>
    <row r="10426" spans="7:8" x14ac:dyDescent="0.45">
      <c r="G10426" s="10">
        <v>32696</v>
      </c>
      <c r="H10426" t="s">
        <v>709</v>
      </c>
    </row>
    <row r="10427" spans="7:8" x14ac:dyDescent="0.45">
      <c r="G10427" s="10">
        <v>32697</v>
      </c>
      <c r="H10427" t="s">
        <v>214</v>
      </c>
    </row>
    <row r="10428" spans="7:8" x14ac:dyDescent="0.45">
      <c r="G10428" s="10">
        <v>32701</v>
      </c>
      <c r="H10428" t="s">
        <v>711</v>
      </c>
    </row>
    <row r="10429" spans="7:8" x14ac:dyDescent="0.45">
      <c r="G10429" s="10">
        <v>32702</v>
      </c>
      <c r="H10429" t="s">
        <v>694</v>
      </c>
    </row>
    <row r="10430" spans="7:8" x14ac:dyDescent="0.45">
      <c r="G10430" s="10">
        <v>32703</v>
      </c>
      <c r="H10430" t="s">
        <v>194</v>
      </c>
    </row>
    <row r="10431" spans="7:8" x14ac:dyDescent="0.45">
      <c r="G10431" s="10">
        <v>32707</v>
      </c>
      <c r="H10431" t="s">
        <v>711</v>
      </c>
    </row>
    <row r="10432" spans="7:8" x14ac:dyDescent="0.45">
      <c r="G10432" s="10">
        <v>32708</v>
      </c>
      <c r="H10432" t="s">
        <v>711</v>
      </c>
    </row>
    <row r="10433" spans="7:8" x14ac:dyDescent="0.45">
      <c r="G10433" s="10">
        <v>32709</v>
      </c>
      <c r="H10433" t="s">
        <v>194</v>
      </c>
    </row>
    <row r="10434" spans="7:8" x14ac:dyDescent="0.45">
      <c r="G10434" s="10">
        <v>32712</v>
      </c>
      <c r="H10434" t="s">
        <v>194</v>
      </c>
    </row>
    <row r="10435" spans="7:8" x14ac:dyDescent="0.45">
      <c r="G10435" s="10">
        <v>32713</v>
      </c>
      <c r="H10435" t="s">
        <v>696</v>
      </c>
    </row>
    <row r="10436" spans="7:8" x14ac:dyDescent="0.45">
      <c r="G10436" s="10">
        <v>32714</v>
      </c>
      <c r="H10436" t="s">
        <v>711</v>
      </c>
    </row>
    <row r="10437" spans="7:8" x14ac:dyDescent="0.45">
      <c r="G10437" s="10">
        <v>32720</v>
      </c>
      <c r="H10437" t="s">
        <v>696</v>
      </c>
    </row>
    <row r="10438" spans="7:8" x14ac:dyDescent="0.45">
      <c r="G10438" s="10">
        <v>32724</v>
      </c>
      <c r="H10438" t="s">
        <v>696</v>
      </c>
    </row>
    <row r="10439" spans="7:8" x14ac:dyDescent="0.45">
      <c r="G10439" s="10">
        <v>32725</v>
      </c>
      <c r="H10439" t="s">
        <v>696</v>
      </c>
    </row>
    <row r="10440" spans="7:8" x14ac:dyDescent="0.45">
      <c r="G10440" s="10">
        <v>32726</v>
      </c>
      <c r="H10440" t="s">
        <v>694</v>
      </c>
    </row>
    <row r="10441" spans="7:8" x14ac:dyDescent="0.45">
      <c r="G10441" s="10">
        <v>32730</v>
      </c>
      <c r="H10441" t="s">
        <v>711</v>
      </c>
    </row>
    <row r="10442" spans="7:8" x14ac:dyDescent="0.45">
      <c r="G10442" s="10">
        <v>32732</v>
      </c>
      <c r="H10442" t="s">
        <v>711</v>
      </c>
    </row>
    <row r="10443" spans="7:8" x14ac:dyDescent="0.45">
      <c r="G10443" s="10">
        <v>32735</v>
      </c>
      <c r="H10443" t="s">
        <v>694</v>
      </c>
    </row>
    <row r="10444" spans="7:8" x14ac:dyDescent="0.45">
      <c r="G10444" s="10">
        <v>32736</v>
      </c>
      <c r="H10444" t="s">
        <v>694</v>
      </c>
    </row>
    <row r="10445" spans="7:8" x14ac:dyDescent="0.45">
      <c r="G10445" s="10">
        <v>32738</v>
      </c>
      <c r="H10445" t="s">
        <v>696</v>
      </c>
    </row>
    <row r="10446" spans="7:8" x14ac:dyDescent="0.45">
      <c r="G10446" s="10">
        <v>32744</v>
      </c>
      <c r="H10446" t="s">
        <v>696</v>
      </c>
    </row>
    <row r="10447" spans="7:8" x14ac:dyDescent="0.45">
      <c r="G10447" s="10">
        <v>32746</v>
      </c>
      <c r="H10447" t="s">
        <v>711</v>
      </c>
    </row>
    <row r="10448" spans="7:8" x14ac:dyDescent="0.45">
      <c r="G10448" s="10">
        <v>32750</v>
      </c>
      <c r="H10448" t="s">
        <v>711</v>
      </c>
    </row>
    <row r="10449" spans="7:8" x14ac:dyDescent="0.45">
      <c r="G10449" s="10">
        <v>32751</v>
      </c>
      <c r="H10449" t="s">
        <v>194</v>
      </c>
    </row>
    <row r="10450" spans="7:8" x14ac:dyDescent="0.45">
      <c r="G10450" s="10">
        <v>32754</v>
      </c>
      <c r="H10450" t="s">
        <v>712</v>
      </c>
    </row>
    <row r="10451" spans="7:8" x14ac:dyDescent="0.45">
      <c r="G10451" s="10">
        <v>32757</v>
      </c>
      <c r="H10451" t="s">
        <v>694</v>
      </c>
    </row>
    <row r="10452" spans="7:8" x14ac:dyDescent="0.45">
      <c r="G10452" s="10">
        <v>32759</v>
      </c>
      <c r="H10452" t="s">
        <v>696</v>
      </c>
    </row>
    <row r="10453" spans="7:8" x14ac:dyDescent="0.45">
      <c r="G10453" s="10">
        <v>32763</v>
      </c>
      <c r="H10453" t="s">
        <v>696</v>
      </c>
    </row>
    <row r="10454" spans="7:8" x14ac:dyDescent="0.45">
      <c r="G10454" s="10">
        <v>32764</v>
      </c>
      <c r="H10454" t="s">
        <v>696</v>
      </c>
    </row>
    <row r="10455" spans="7:8" x14ac:dyDescent="0.45">
      <c r="G10455" s="10">
        <v>32765</v>
      </c>
      <c r="H10455" t="s">
        <v>711</v>
      </c>
    </row>
    <row r="10456" spans="7:8" x14ac:dyDescent="0.45">
      <c r="G10456" s="10">
        <v>32766</v>
      </c>
      <c r="H10456" t="s">
        <v>711</v>
      </c>
    </row>
    <row r="10457" spans="7:8" x14ac:dyDescent="0.45">
      <c r="G10457" s="10">
        <v>32767</v>
      </c>
      <c r="H10457" t="s">
        <v>694</v>
      </c>
    </row>
    <row r="10458" spans="7:8" x14ac:dyDescent="0.45">
      <c r="G10458" s="10">
        <v>32771</v>
      </c>
      <c r="H10458" t="s">
        <v>711</v>
      </c>
    </row>
    <row r="10459" spans="7:8" x14ac:dyDescent="0.45">
      <c r="G10459" s="10">
        <v>32773</v>
      </c>
      <c r="H10459" t="s">
        <v>711</v>
      </c>
    </row>
    <row r="10460" spans="7:8" x14ac:dyDescent="0.45">
      <c r="G10460" s="10">
        <v>32776</v>
      </c>
      <c r="H10460" t="s">
        <v>694</v>
      </c>
    </row>
    <row r="10461" spans="7:8" x14ac:dyDescent="0.45">
      <c r="G10461" s="10">
        <v>32778</v>
      </c>
      <c r="H10461" t="s">
        <v>694</v>
      </c>
    </row>
    <row r="10462" spans="7:8" x14ac:dyDescent="0.45">
      <c r="G10462" s="10">
        <v>32779</v>
      </c>
      <c r="H10462" t="s">
        <v>711</v>
      </c>
    </row>
    <row r="10463" spans="7:8" x14ac:dyDescent="0.45">
      <c r="G10463" s="10">
        <v>32780</v>
      </c>
      <c r="H10463" t="s">
        <v>712</v>
      </c>
    </row>
    <row r="10464" spans="7:8" x14ac:dyDescent="0.45">
      <c r="G10464" s="10">
        <v>32784</v>
      </c>
      <c r="H10464" t="s">
        <v>694</v>
      </c>
    </row>
    <row r="10465" spans="7:8" x14ac:dyDescent="0.45">
      <c r="G10465" s="10">
        <v>32789</v>
      </c>
      <c r="H10465" t="s">
        <v>194</v>
      </c>
    </row>
    <row r="10466" spans="7:8" x14ac:dyDescent="0.45">
      <c r="G10466" s="10">
        <v>32792</v>
      </c>
      <c r="H10466" t="s">
        <v>194</v>
      </c>
    </row>
    <row r="10467" spans="7:8" x14ac:dyDescent="0.45">
      <c r="G10467" s="10">
        <v>32796</v>
      </c>
      <c r="H10467" t="s">
        <v>712</v>
      </c>
    </row>
    <row r="10468" spans="7:8" x14ac:dyDescent="0.45">
      <c r="G10468" s="10">
        <v>32798</v>
      </c>
      <c r="H10468" t="s">
        <v>194</v>
      </c>
    </row>
    <row r="10469" spans="7:8" x14ac:dyDescent="0.45">
      <c r="G10469" s="10">
        <v>32801</v>
      </c>
      <c r="H10469" t="s">
        <v>194</v>
      </c>
    </row>
    <row r="10470" spans="7:8" x14ac:dyDescent="0.45">
      <c r="G10470" s="10">
        <v>32803</v>
      </c>
      <c r="H10470" t="s">
        <v>194</v>
      </c>
    </row>
    <row r="10471" spans="7:8" x14ac:dyDescent="0.45">
      <c r="G10471" s="10">
        <v>32804</v>
      </c>
      <c r="H10471" t="s">
        <v>194</v>
      </c>
    </row>
    <row r="10472" spans="7:8" x14ac:dyDescent="0.45">
      <c r="G10472" s="10">
        <v>32805</v>
      </c>
      <c r="H10472" t="s">
        <v>194</v>
      </c>
    </row>
    <row r="10473" spans="7:8" x14ac:dyDescent="0.45">
      <c r="G10473" s="10">
        <v>32806</v>
      </c>
      <c r="H10473" t="s">
        <v>194</v>
      </c>
    </row>
    <row r="10474" spans="7:8" x14ac:dyDescent="0.45">
      <c r="G10474" s="10">
        <v>32807</v>
      </c>
      <c r="H10474" t="s">
        <v>194</v>
      </c>
    </row>
    <row r="10475" spans="7:8" x14ac:dyDescent="0.45">
      <c r="G10475" s="10">
        <v>32808</v>
      </c>
      <c r="H10475" t="s">
        <v>194</v>
      </c>
    </row>
    <row r="10476" spans="7:8" x14ac:dyDescent="0.45">
      <c r="G10476" s="10">
        <v>32809</v>
      </c>
      <c r="H10476" t="s">
        <v>194</v>
      </c>
    </row>
    <row r="10477" spans="7:8" x14ac:dyDescent="0.45">
      <c r="G10477" s="10">
        <v>32810</v>
      </c>
      <c r="H10477" t="s">
        <v>194</v>
      </c>
    </row>
    <row r="10478" spans="7:8" x14ac:dyDescent="0.45">
      <c r="G10478" s="10">
        <v>32811</v>
      </c>
      <c r="H10478" t="s">
        <v>194</v>
      </c>
    </row>
    <row r="10479" spans="7:8" x14ac:dyDescent="0.45">
      <c r="G10479" s="10">
        <v>32812</v>
      </c>
      <c r="H10479" t="s">
        <v>194</v>
      </c>
    </row>
    <row r="10480" spans="7:8" x14ac:dyDescent="0.45">
      <c r="G10480" s="10">
        <v>32814</v>
      </c>
      <c r="H10480" t="s">
        <v>194</v>
      </c>
    </row>
    <row r="10481" spans="7:8" x14ac:dyDescent="0.45">
      <c r="G10481" s="10">
        <v>32817</v>
      </c>
      <c r="H10481" t="s">
        <v>194</v>
      </c>
    </row>
    <row r="10482" spans="7:8" x14ac:dyDescent="0.45">
      <c r="G10482" s="10">
        <v>32818</v>
      </c>
      <c r="H10482" t="s">
        <v>194</v>
      </c>
    </row>
    <row r="10483" spans="7:8" x14ac:dyDescent="0.45">
      <c r="G10483" s="10">
        <v>32819</v>
      </c>
      <c r="H10483" t="s">
        <v>194</v>
      </c>
    </row>
    <row r="10484" spans="7:8" x14ac:dyDescent="0.45">
      <c r="G10484" s="10">
        <v>32820</v>
      </c>
      <c r="H10484" t="s">
        <v>194</v>
      </c>
    </row>
    <row r="10485" spans="7:8" x14ac:dyDescent="0.45">
      <c r="G10485" s="10">
        <v>32821</v>
      </c>
      <c r="H10485" t="s">
        <v>194</v>
      </c>
    </row>
    <row r="10486" spans="7:8" x14ac:dyDescent="0.45">
      <c r="G10486" s="10">
        <v>32822</v>
      </c>
      <c r="H10486" t="s">
        <v>194</v>
      </c>
    </row>
    <row r="10487" spans="7:8" x14ac:dyDescent="0.45">
      <c r="G10487" s="10">
        <v>32824</v>
      </c>
      <c r="H10487" t="s">
        <v>194</v>
      </c>
    </row>
    <row r="10488" spans="7:8" x14ac:dyDescent="0.45">
      <c r="G10488" s="10">
        <v>32825</v>
      </c>
      <c r="H10488" t="s">
        <v>194</v>
      </c>
    </row>
    <row r="10489" spans="7:8" x14ac:dyDescent="0.45">
      <c r="G10489" s="10">
        <v>32826</v>
      </c>
      <c r="H10489" t="s">
        <v>194</v>
      </c>
    </row>
    <row r="10490" spans="7:8" x14ac:dyDescent="0.45">
      <c r="G10490" s="10">
        <v>32827</v>
      </c>
      <c r="H10490" t="s">
        <v>194</v>
      </c>
    </row>
    <row r="10491" spans="7:8" x14ac:dyDescent="0.45">
      <c r="G10491" s="10">
        <v>32828</v>
      </c>
      <c r="H10491" t="s">
        <v>194</v>
      </c>
    </row>
    <row r="10492" spans="7:8" x14ac:dyDescent="0.45">
      <c r="G10492" s="10">
        <v>32829</v>
      </c>
      <c r="H10492" t="s">
        <v>194</v>
      </c>
    </row>
    <row r="10493" spans="7:8" x14ac:dyDescent="0.45">
      <c r="G10493" s="10">
        <v>32830</v>
      </c>
      <c r="H10493" t="s">
        <v>194</v>
      </c>
    </row>
    <row r="10494" spans="7:8" x14ac:dyDescent="0.45">
      <c r="G10494" s="10">
        <v>32831</v>
      </c>
      <c r="H10494" t="s">
        <v>194</v>
      </c>
    </row>
    <row r="10495" spans="7:8" x14ac:dyDescent="0.45">
      <c r="G10495" s="10">
        <v>32832</v>
      </c>
      <c r="H10495" t="s">
        <v>194</v>
      </c>
    </row>
    <row r="10496" spans="7:8" x14ac:dyDescent="0.45">
      <c r="G10496" s="10">
        <v>32833</v>
      </c>
      <c r="H10496" t="s">
        <v>194</v>
      </c>
    </row>
    <row r="10497" spans="7:8" x14ac:dyDescent="0.45">
      <c r="G10497" s="10">
        <v>32835</v>
      </c>
      <c r="H10497" t="s">
        <v>194</v>
      </c>
    </row>
    <row r="10498" spans="7:8" x14ac:dyDescent="0.45">
      <c r="G10498" s="10">
        <v>32836</v>
      </c>
      <c r="H10498" t="s">
        <v>194</v>
      </c>
    </row>
    <row r="10499" spans="7:8" x14ac:dyDescent="0.45">
      <c r="G10499" s="10">
        <v>32837</v>
      </c>
      <c r="H10499" t="s">
        <v>194</v>
      </c>
    </row>
    <row r="10500" spans="7:8" x14ac:dyDescent="0.45">
      <c r="G10500" s="10">
        <v>32839</v>
      </c>
      <c r="H10500" t="s">
        <v>194</v>
      </c>
    </row>
    <row r="10501" spans="7:8" x14ac:dyDescent="0.45">
      <c r="G10501" s="10">
        <v>32901</v>
      </c>
      <c r="H10501" t="s">
        <v>712</v>
      </c>
    </row>
    <row r="10502" spans="7:8" x14ac:dyDescent="0.45">
      <c r="G10502" s="10">
        <v>32903</v>
      </c>
      <c r="H10502" t="s">
        <v>712</v>
      </c>
    </row>
    <row r="10503" spans="7:8" x14ac:dyDescent="0.45">
      <c r="G10503" s="10">
        <v>32904</v>
      </c>
      <c r="H10503" t="s">
        <v>712</v>
      </c>
    </row>
    <row r="10504" spans="7:8" x14ac:dyDescent="0.45">
      <c r="G10504" s="10">
        <v>32905</v>
      </c>
      <c r="H10504" t="s">
        <v>712</v>
      </c>
    </row>
    <row r="10505" spans="7:8" x14ac:dyDescent="0.45">
      <c r="G10505" s="10">
        <v>32907</v>
      </c>
      <c r="H10505" t="s">
        <v>712</v>
      </c>
    </row>
    <row r="10506" spans="7:8" x14ac:dyDescent="0.45">
      <c r="G10506" s="10">
        <v>32908</v>
      </c>
      <c r="H10506" t="s">
        <v>712</v>
      </c>
    </row>
    <row r="10507" spans="7:8" x14ac:dyDescent="0.45">
      <c r="G10507" s="10">
        <v>32909</v>
      </c>
      <c r="H10507" t="s">
        <v>712</v>
      </c>
    </row>
    <row r="10508" spans="7:8" x14ac:dyDescent="0.45">
      <c r="G10508" s="10">
        <v>32920</v>
      </c>
      <c r="H10508" t="s">
        <v>712</v>
      </c>
    </row>
    <row r="10509" spans="7:8" x14ac:dyDescent="0.45">
      <c r="G10509" s="10">
        <v>32922</v>
      </c>
      <c r="H10509" t="s">
        <v>712</v>
      </c>
    </row>
    <row r="10510" spans="7:8" x14ac:dyDescent="0.45">
      <c r="G10510" s="10">
        <v>32925</v>
      </c>
      <c r="H10510" t="s">
        <v>712</v>
      </c>
    </row>
    <row r="10511" spans="7:8" x14ac:dyDescent="0.45">
      <c r="G10511" s="10">
        <v>32926</v>
      </c>
      <c r="H10511" t="s">
        <v>712</v>
      </c>
    </row>
    <row r="10512" spans="7:8" x14ac:dyDescent="0.45">
      <c r="G10512" s="10">
        <v>32927</v>
      </c>
      <c r="H10512" t="s">
        <v>712</v>
      </c>
    </row>
    <row r="10513" spans="7:8" x14ac:dyDescent="0.45">
      <c r="G10513" s="10">
        <v>32931</v>
      </c>
      <c r="H10513" t="s">
        <v>712</v>
      </c>
    </row>
    <row r="10514" spans="7:8" x14ac:dyDescent="0.45">
      <c r="G10514" s="10">
        <v>32934</v>
      </c>
      <c r="H10514" t="s">
        <v>712</v>
      </c>
    </row>
    <row r="10515" spans="7:8" x14ac:dyDescent="0.45">
      <c r="G10515" s="10">
        <v>32935</v>
      </c>
      <c r="H10515" t="s">
        <v>712</v>
      </c>
    </row>
    <row r="10516" spans="7:8" x14ac:dyDescent="0.45">
      <c r="G10516" s="10">
        <v>32937</v>
      </c>
      <c r="H10516" t="s">
        <v>712</v>
      </c>
    </row>
    <row r="10517" spans="7:8" x14ac:dyDescent="0.45">
      <c r="G10517" s="10">
        <v>32940</v>
      </c>
      <c r="H10517" t="s">
        <v>712</v>
      </c>
    </row>
    <row r="10518" spans="7:8" x14ac:dyDescent="0.45">
      <c r="G10518" s="10">
        <v>32948</v>
      </c>
      <c r="H10518" t="s">
        <v>713</v>
      </c>
    </row>
    <row r="10519" spans="7:8" x14ac:dyDescent="0.45">
      <c r="G10519" s="10">
        <v>32949</v>
      </c>
      <c r="H10519" t="s">
        <v>712</v>
      </c>
    </row>
    <row r="10520" spans="7:8" x14ac:dyDescent="0.45">
      <c r="G10520" s="10">
        <v>32950</v>
      </c>
      <c r="H10520" t="s">
        <v>712</v>
      </c>
    </row>
    <row r="10521" spans="7:8" x14ac:dyDescent="0.45">
      <c r="G10521" s="10">
        <v>32951</v>
      </c>
      <c r="H10521" t="s">
        <v>712</v>
      </c>
    </row>
    <row r="10522" spans="7:8" x14ac:dyDescent="0.45">
      <c r="G10522" s="10">
        <v>32952</v>
      </c>
      <c r="H10522" t="s">
        <v>712</v>
      </c>
    </row>
    <row r="10523" spans="7:8" x14ac:dyDescent="0.45">
      <c r="G10523" s="10">
        <v>32953</v>
      </c>
      <c r="H10523" t="s">
        <v>712</v>
      </c>
    </row>
    <row r="10524" spans="7:8" x14ac:dyDescent="0.45">
      <c r="G10524" s="10">
        <v>32955</v>
      </c>
      <c r="H10524" t="s">
        <v>712</v>
      </c>
    </row>
    <row r="10525" spans="7:8" x14ac:dyDescent="0.45">
      <c r="G10525" s="10">
        <v>32958</v>
      </c>
      <c r="H10525" t="s">
        <v>713</v>
      </c>
    </row>
    <row r="10526" spans="7:8" x14ac:dyDescent="0.45">
      <c r="G10526" s="10">
        <v>32960</v>
      </c>
      <c r="H10526" t="s">
        <v>713</v>
      </c>
    </row>
    <row r="10527" spans="7:8" x14ac:dyDescent="0.45">
      <c r="G10527" s="10">
        <v>32962</v>
      </c>
      <c r="H10527" t="s">
        <v>713</v>
      </c>
    </row>
    <row r="10528" spans="7:8" x14ac:dyDescent="0.45">
      <c r="G10528" s="10">
        <v>32963</v>
      </c>
      <c r="H10528" t="s">
        <v>713</v>
      </c>
    </row>
    <row r="10529" spans="7:8" x14ac:dyDescent="0.45">
      <c r="G10529" s="10">
        <v>32966</v>
      </c>
      <c r="H10529" t="s">
        <v>713</v>
      </c>
    </row>
    <row r="10530" spans="7:8" x14ac:dyDescent="0.45">
      <c r="G10530" s="10">
        <v>32967</v>
      </c>
      <c r="H10530" t="s">
        <v>713</v>
      </c>
    </row>
    <row r="10531" spans="7:8" x14ac:dyDescent="0.45">
      <c r="G10531" s="10">
        <v>32968</v>
      </c>
      <c r="H10531" t="s">
        <v>713</v>
      </c>
    </row>
    <row r="10532" spans="7:8" x14ac:dyDescent="0.45">
      <c r="G10532" s="10">
        <v>32970</v>
      </c>
      <c r="H10532" t="s">
        <v>713</v>
      </c>
    </row>
    <row r="10533" spans="7:8" x14ac:dyDescent="0.45">
      <c r="G10533" s="10">
        <v>32976</v>
      </c>
      <c r="H10533" t="s">
        <v>712</v>
      </c>
    </row>
    <row r="10534" spans="7:8" x14ac:dyDescent="0.45">
      <c r="G10534" s="10">
        <v>33001</v>
      </c>
      <c r="H10534" t="s">
        <v>274</v>
      </c>
    </row>
    <row r="10535" spans="7:8" x14ac:dyDescent="0.45">
      <c r="G10535" s="10">
        <v>33004</v>
      </c>
      <c r="H10535" t="s">
        <v>714</v>
      </c>
    </row>
    <row r="10536" spans="7:8" x14ac:dyDescent="0.45">
      <c r="G10536" s="10">
        <v>33009</v>
      </c>
      <c r="H10536" t="s">
        <v>714</v>
      </c>
    </row>
    <row r="10537" spans="7:8" x14ac:dyDescent="0.45">
      <c r="G10537" s="10">
        <v>33010</v>
      </c>
      <c r="H10537" t="s">
        <v>715</v>
      </c>
    </row>
    <row r="10538" spans="7:8" x14ac:dyDescent="0.45">
      <c r="G10538" s="10">
        <v>33012</v>
      </c>
      <c r="H10538" t="s">
        <v>715</v>
      </c>
    </row>
    <row r="10539" spans="7:8" x14ac:dyDescent="0.45">
      <c r="G10539" s="10">
        <v>33013</v>
      </c>
      <c r="H10539" t="s">
        <v>715</v>
      </c>
    </row>
    <row r="10540" spans="7:8" x14ac:dyDescent="0.45">
      <c r="G10540" s="10">
        <v>33014</v>
      </c>
      <c r="H10540" t="s">
        <v>715</v>
      </c>
    </row>
    <row r="10541" spans="7:8" x14ac:dyDescent="0.45">
      <c r="G10541" s="10">
        <v>33015</v>
      </c>
      <c r="H10541" t="s">
        <v>715</v>
      </c>
    </row>
    <row r="10542" spans="7:8" x14ac:dyDescent="0.45">
      <c r="G10542" s="10">
        <v>33016</v>
      </c>
      <c r="H10542" t="s">
        <v>715</v>
      </c>
    </row>
    <row r="10543" spans="7:8" x14ac:dyDescent="0.45">
      <c r="G10543" s="10">
        <v>33018</v>
      </c>
      <c r="H10543" t="s">
        <v>715</v>
      </c>
    </row>
    <row r="10544" spans="7:8" x14ac:dyDescent="0.45">
      <c r="G10544" s="10">
        <v>33019</v>
      </c>
      <c r="H10544" t="s">
        <v>714</v>
      </c>
    </row>
    <row r="10545" spans="7:8" x14ac:dyDescent="0.45">
      <c r="G10545" s="10">
        <v>33020</v>
      </c>
      <c r="H10545" t="s">
        <v>714</v>
      </c>
    </row>
    <row r="10546" spans="7:8" x14ac:dyDescent="0.45">
      <c r="G10546" s="10">
        <v>33021</v>
      </c>
      <c r="H10546" t="s">
        <v>714</v>
      </c>
    </row>
    <row r="10547" spans="7:8" x14ac:dyDescent="0.45">
      <c r="G10547" s="10">
        <v>33023</v>
      </c>
      <c r="H10547" t="s">
        <v>714</v>
      </c>
    </row>
    <row r="10548" spans="7:8" x14ac:dyDescent="0.45">
      <c r="G10548" s="10">
        <v>33024</v>
      </c>
      <c r="H10548" t="s">
        <v>714</v>
      </c>
    </row>
    <row r="10549" spans="7:8" x14ac:dyDescent="0.45">
      <c r="G10549" s="10">
        <v>33025</v>
      </c>
      <c r="H10549" t="s">
        <v>714</v>
      </c>
    </row>
    <row r="10550" spans="7:8" x14ac:dyDescent="0.45">
      <c r="G10550" s="10">
        <v>33026</v>
      </c>
      <c r="H10550" t="s">
        <v>714</v>
      </c>
    </row>
    <row r="10551" spans="7:8" x14ac:dyDescent="0.45">
      <c r="G10551" s="10">
        <v>33027</v>
      </c>
      <c r="H10551" t="s">
        <v>714</v>
      </c>
    </row>
    <row r="10552" spans="7:8" x14ac:dyDescent="0.45">
      <c r="G10552" s="10">
        <v>33028</v>
      </c>
      <c r="H10552" t="s">
        <v>714</v>
      </c>
    </row>
    <row r="10553" spans="7:8" x14ac:dyDescent="0.45">
      <c r="G10553" s="10">
        <v>33029</v>
      </c>
      <c r="H10553" t="s">
        <v>714</v>
      </c>
    </row>
    <row r="10554" spans="7:8" x14ac:dyDescent="0.45">
      <c r="G10554" s="10">
        <v>33030</v>
      </c>
      <c r="H10554" t="s">
        <v>715</v>
      </c>
    </row>
    <row r="10555" spans="7:8" x14ac:dyDescent="0.45">
      <c r="G10555" s="10">
        <v>33031</v>
      </c>
      <c r="H10555" t="s">
        <v>715</v>
      </c>
    </row>
    <row r="10556" spans="7:8" x14ac:dyDescent="0.45">
      <c r="G10556" s="10">
        <v>33032</v>
      </c>
      <c r="H10556" t="s">
        <v>715</v>
      </c>
    </row>
    <row r="10557" spans="7:8" x14ac:dyDescent="0.45">
      <c r="G10557" s="10">
        <v>33033</v>
      </c>
      <c r="H10557" t="s">
        <v>715</v>
      </c>
    </row>
    <row r="10558" spans="7:8" x14ac:dyDescent="0.45">
      <c r="G10558" s="10">
        <v>33034</v>
      </c>
      <c r="H10558" t="s">
        <v>715</v>
      </c>
    </row>
    <row r="10559" spans="7:8" x14ac:dyDescent="0.45">
      <c r="G10559" s="10">
        <v>33035</v>
      </c>
      <c r="H10559" t="s">
        <v>715</v>
      </c>
    </row>
    <row r="10560" spans="7:8" x14ac:dyDescent="0.45">
      <c r="G10560" s="10">
        <v>33036</v>
      </c>
      <c r="H10560" t="s">
        <v>274</v>
      </c>
    </row>
    <row r="10561" spans="7:8" x14ac:dyDescent="0.45">
      <c r="G10561" s="10">
        <v>33037</v>
      </c>
      <c r="H10561" t="s">
        <v>274</v>
      </c>
    </row>
    <row r="10562" spans="7:8" x14ac:dyDescent="0.45">
      <c r="G10562" s="10">
        <v>33039</v>
      </c>
      <c r="H10562" t="s">
        <v>715</v>
      </c>
    </row>
    <row r="10563" spans="7:8" x14ac:dyDescent="0.45">
      <c r="G10563" s="10">
        <v>33040</v>
      </c>
      <c r="H10563" t="s">
        <v>274</v>
      </c>
    </row>
    <row r="10564" spans="7:8" x14ac:dyDescent="0.45">
      <c r="G10564" s="10">
        <v>33042</v>
      </c>
      <c r="H10564" t="s">
        <v>274</v>
      </c>
    </row>
    <row r="10565" spans="7:8" x14ac:dyDescent="0.45">
      <c r="G10565" s="10">
        <v>33043</v>
      </c>
      <c r="H10565" t="s">
        <v>274</v>
      </c>
    </row>
    <row r="10566" spans="7:8" x14ac:dyDescent="0.45">
      <c r="G10566" s="10">
        <v>33050</v>
      </c>
      <c r="H10566" t="s">
        <v>274</v>
      </c>
    </row>
    <row r="10567" spans="7:8" x14ac:dyDescent="0.45">
      <c r="G10567" s="10">
        <v>33051</v>
      </c>
      <c r="H10567" t="s">
        <v>274</v>
      </c>
    </row>
    <row r="10568" spans="7:8" x14ac:dyDescent="0.45">
      <c r="G10568" s="10">
        <v>33054</v>
      </c>
      <c r="H10568" t="s">
        <v>715</v>
      </c>
    </row>
    <row r="10569" spans="7:8" x14ac:dyDescent="0.45">
      <c r="G10569" s="10">
        <v>33055</v>
      </c>
      <c r="H10569" t="s">
        <v>715</v>
      </c>
    </row>
    <row r="10570" spans="7:8" x14ac:dyDescent="0.45">
      <c r="G10570" s="10">
        <v>33056</v>
      </c>
      <c r="H10570" t="s">
        <v>715</v>
      </c>
    </row>
    <row r="10571" spans="7:8" x14ac:dyDescent="0.45">
      <c r="G10571" s="10">
        <v>33060</v>
      </c>
      <c r="H10571" t="s">
        <v>714</v>
      </c>
    </row>
    <row r="10572" spans="7:8" x14ac:dyDescent="0.45">
      <c r="G10572" s="10">
        <v>33062</v>
      </c>
      <c r="H10572" t="s">
        <v>714</v>
      </c>
    </row>
    <row r="10573" spans="7:8" x14ac:dyDescent="0.45">
      <c r="G10573" s="10">
        <v>33063</v>
      </c>
      <c r="H10573" t="s">
        <v>714</v>
      </c>
    </row>
    <row r="10574" spans="7:8" x14ac:dyDescent="0.45">
      <c r="G10574" s="10">
        <v>33064</v>
      </c>
      <c r="H10574" t="s">
        <v>714</v>
      </c>
    </row>
    <row r="10575" spans="7:8" x14ac:dyDescent="0.45">
      <c r="G10575" s="10">
        <v>33065</v>
      </c>
      <c r="H10575" t="s">
        <v>714</v>
      </c>
    </row>
    <row r="10576" spans="7:8" x14ac:dyDescent="0.45">
      <c r="G10576" s="10">
        <v>33066</v>
      </c>
      <c r="H10576" t="s">
        <v>714</v>
      </c>
    </row>
    <row r="10577" spans="7:8" x14ac:dyDescent="0.45">
      <c r="G10577" s="10">
        <v>33067</v>
      </c>
      <c r="H10577" t="s">
        <v>714</v>
      </c>
    </row>
    <row r="10578" spans="7:8" x14ac:dyDescent="0.45">
      <c r="G10578" s="10">
        <v>33068</v>
      </c>
      <c r="H10578" t="s">
        <v>714</v>
      </c>
    </row>
    <row r="10579" spans="7:8" x14ac:dyDescent="0.45">
      <c r="G10579" s="10">
        <v>33069</v>
      </c>
      <c r="H10579" t="s">
        <v>714</v>
      </c>
    </row>
    <row r="10580" spans="7:8" x14ac:dyDescent="0.45">
      <c r="G10580" s="10">
        <v>33070</v>
      </c>
      <c r="H10580" t="s">
        <v>274</v>
      </c>
    </row>
    <row r="10581" spans="7:8" x14ac:dyDescent="0.45">
      <c r="G10581" s="10">
        <v>33071</v>
      </c>
      <c r="H10581" t="s">
        <v>714</v>
      </c>
    </row>
    <row r="10582" spans="7:8" x14ac:dyDescent="0.45">
      <c r="G10582" s="10">
        <v>33073</v>
      </c>
      <c r="H10582" t="s">
        <v>714</v>
      </c>
    </row>
    <row r="10583" spans="7:8" x14ac:dyDescent="0.45">
      <c r="G10583" s="10">
        <v>33076</v>
      </c>
      <c r="H10583" t="s">
        <v>714</v>
      </c>
    </row>
    <row r="10584" spans="7:8" x14ac:dyDescent="0.45">
      <c r="G10584" s="10">
        <v>33101</v>
      </c>
      <c r="H10584" t="s">
        <v>715</v>
      </c>
    </row>
    <row r="10585" spans="7:8" x14ac:dyDescent="0.45">
      <c r="G10585" s="10">
        <v>33109</v>
      </c>
      <c r="H10585" t="s">
        <v>715</v>
      </c>
    </row>
    <row r="10586" spans="7:8" x14ac:dyDescent="0.45">
      <c r="G10586" s="10">
        <v>33122</v>
      </c>
      <c r="H10586" t="s">
        <v>715</v>
      </c>
    </row>
    <row r="10587" spans="7:8" x14ac:dyDescent="0.45">
      <c r="G10587" s="10">
        <v>33125</v>
      </c>
      <c r="H10587" t="s">
        <v>715</v>
      </c>
    </row>
    <row r="10588" spans="7:8" x14ac:dyDescent="0.45">
      <c r="G10588" s="10">
        <v>33126</v>
      </c>
      <c r="H10588" t="s">
        <v>715</v>
      </c>
    </row>
    <row r="10589" spans="7:8" x14ac:dyDescent="0.45">
      <c r="G10589" s="10">
        <v>33127</v>
      </c>
      <c r="H10589" t="s">
        <v>715</v>
      </c>
    </row>
    <row r="10590" spans="7:8" x14ac:dyDescent="0.45">
      <c r="G10590" s="10">
        <v>33128</v>
      </c>
      <c r="H10590" t="s">
        <v>715</v>
      </c>
    </row>
    <row r="10591" spans="7:8" x14ac:dyDescent="0.45">
      <c r="G10591" s="10">
        <v>33129</v>
      </c>
      <c r="H10591" t="s">
        <v>715</v>
      </c>
    </row>
    <row r="10592" spans="7:8" x14ac:dyDescent="0.45">
      <c r="G10592" s="10">
        <v>33130</v>
      </c>
      <c r="H10592" t="s">
        <v>715</v>
      </c>
    </row>
    <row r="10593" spans="7:8" x14ac:dyDescent="0.45">
      <c r="G10593" s="10">
        <v>33131</v>
      </c>
      <c r="H10593" t="s">
        <v>715</v>
      </c>
    </row>
    <row r="10594" spans="7:8" x14ac:dyDescent="0.45">
      <c r="G10594" s="10">
        <v>33132</v>
      </c>
      <c r="H10594" t="s">
        <v>715</v>
      </c>
    </row>
    <row r="10595" spans="7:8" x14ac:dyDescent="0.45">
      <c r="G10595" s="10">
        <v>33133</v>
      </c>
      <c r="H10595" t="s">
        <v>715</v>
      </c>
    </row>
    <row r="10596" spans="7:8" x14ac:dyDescent="0.45">
      <c r="G10596" s="10">
        <v>33134</v>
      </c>
      <c r="H10596" t="s">
        <v>715</v>
      </c>
    </row>
    <row r="10597" spans="7:8" x14ac:dyDescent="0.45">
      <c r="G10597" s="10">
        <v>33135</v>
      </c>
      <c r="H10597" t="s">
        <v>715</v>
      </c>
    </row>
    <row r="10598" spans="7:8" x14ac:dyDescent="0.45">
      <c r="G10598" s="10">
        <v>33136</v>
      </c>
      <c r="H10598" t="s">
        <v>715</v>
      </c>
    </row>
    <row r="10599" spans="7:8" x14ac:dyDescent="0.45">
      <c r="G10599" s="10">
        <v>33137</v>
      </c>
      <c r="H10599" t="s">
        <v>715</v>
      </c>
    </row>
    <row r="10600" spans="7:8" x14ac:dyDescent="0.45">
      <c r="G10600" s="10">
        <v>33138</v>
      </c>
      <c r="H10600" t="s">
        <v>715</v>
      </c>
    </row>
    <row r="10601" spans="7:8" x14ac:dyDescent="0.45">
      <c r="G10601" s="10">
        <v>33139</v>
      </c>
      <c r="H10601" t="s">
        <v>715</v>
      </c>
    </row>
    <row r="10602" spans="7:8" x14ac:dyDescent="0.45">
      <c r="G10602" s="10">
        <v>33140</v>
      </c>
      <c r="H10602" t="s">
        <v>715</v>
      </c>
    </row>
    <row r="10603" spans="7:8" x14ac:dyDescent="0.45">
      <c r="G10603" s="10">
        <v>33141</v>
      </c>
      <c r="H10603" t="s">
        <v>715</v>
      </c>
    </row>
    <row r="10604" spans="7:8" x14ac:dyDescent="0.45">
      <c r="G10604" s="10">
        <v>33142</v>
      </c>
      <c r="H10604" t="s">
        <v>715</v>
      </c>
    </row>
    <row r="10605" spans="7:8" x14ac:dyDescent="0.45">
      <c r="G10605" s="10">
        <v>33143</v>
      </c>
      <c r="H10605" t="s">
        <v>715</v>
      </c>
    </row>
    <row r="10606" spans="7:8" x14ac:dyDescent="0.45">
      <c r="G10606" s="10">
        <v>33144</v>
      </c>
      <c r="H10606" t="s">
        <v>715</v>
      </c>
    </row>
    <row r="10607" spans="7:8" x14ac:dyDescent="0.45">
      <c r="G10607" s="10">
        <v>33145</v>
      </c>
      <c r="H10607" t="s">
        <v>715</v>
      </c>
    </row>
    <row r="10608" spans="7:8" x14ac:dyDescent="0.45">
      <c r="G10608" s="10">
        <v>33146</v>
      </c>
      <c r="H10608" t="s">
        <v>715</v>
      </c>
    </row>
    <row r="10609" spans="7:8" x14ac:dyDescent="0.45">
      <c r="G10609" s="10">
        <v>33147</v>
      </c>
      <c r="H10609" t="s">
        <v>715</v>
      </c>
    </row>
    <row r="10610" spans="7:8" x14ac:dyDescent="0.45">
      <c r="G10610" s="10">
        <v>33149</v>
      </c>
      <c r="H10610" t="s">
        <v>715</v>
      </c>
    </row>
    <row r="10611" spans="7:8" x14ac:dyDescent="0.45">
      <c r="G10611" s="10">
        <v>33150</v>
      </c>
      <c r="H10611" t="s">
        <v>715</v>
      </c>
    </row>
    <row r="10612" spans="7:8" x14ac:dyDescent="0.45">
      <c r="G10612" s="10">
        <v>33154</v>
      </c>
      <c r="H10612" t="s">
        <v>715</v>
      </c>
    </row>
    <row r="10613" spans="7:8" x14ac:dyDescent="0.45">
      <c r="G10613" s="10">
        <v>33155</v>
      </c>
      <c r="H10613" t="s">
        <v>715</v>
      </c>
    </row>
    <row r="10614" spans="7:8" x14ac:dyDescent="0.45">
      <c r="G10614" s="10">
        <v>33156</v>
      </c>
      <c r="H10614" t="s">
        <v>715</v>
      </c>
    </row>
    <row r="10615" spans="7:8" x14ac:dyDescent="0.45">
      <c r="G10615" s="10">
        <v>33157</v>
      </c>
      <c r="H10615" t="s">
        <v>715</v>
      </c>
    </row>
    <row r="10616" spans="7:8" x14ac:dyDescent="0.45">
      <c r="G10616" s="10">
        <v>33158</v>
      </c>
      <c r="H10616" t="s">
        <v>715</v>
      </c>
    </row>
    <row r="10617" spans="7:8" x14ac:dyDescent="0.45">
      <c r="G10617" s="10">
        <v>33160</v>
      </c>
      <c r="H10617" t="s">
        <v>715</v>
      </c>
    </row>
    <row r="10618" spans="7:8" x14ac:dyDescent="0.45">
      <c r="G10618" s="10">
        <v>33161</v>
      </c>
      <c r="H10618" t="s">
        <v>715</v>
      </c>
    </row>
    <row r="10619" spans="7:8" x14ac:dyDescent="0.45">
      <c r="G10619" s="10">
        <v>33162</v>
      </c>
      <c r="H10619" t="s">
        <v>715</v>
      </c>
    </row>
    <row r="10620" spans="7:8" x14ac:dyDescent="0.45">
      <c r="G10620" s="10">
        <v>33165</v>
      </c>
      <c r="H10620" t="s">
        <v>715</v>
      </c>
    </row>
    <row r="10621" spans="7:8" x14ac:dyDescent="0.45">
      <c r="G10621" s="10">
        <v>33166</v>
      </c>
      <c r="H10621" t="s">
        <v>715</v>
      </c>
    </row>
    <row r="10622" spans="7:8" x14ac:dyDescent="0.45">
      <c r="G10622" s="10">
        <v>33167</v>
      </c>
      <c r="H10622" t="s">
        <v>715</v>
      </c>
    </row>
    <row r="10623" spans="7:8" x14ac:dyDescent="0.45">
      <c r="G10623" s="10">
        <v>33168</v>
      </c>
      <c r="H10623" t="s">
        <v>715</v>
      </c>
    </row>
    <row r="10624" spans="7:8" x14ac:dyDescent="0.45">
      <c r="G10624" s="10">
        <v>33169</v>
      </c>
      <c r="H10624" t="s">
        <v>715</v>
      </c>
    </row>
    <row r="10625" spans="7:8" x14ac:dyDescent="0.45">
      <c r="G10625" s="10">
        <v>33170</v>
      </c>
      <c r="H10625" t="s">
        <v>715</v>
      </c>
    </row>
    <row r="10626" spans="7:8" x14ac:dyDescent="0.45">
      <c r="G10626" s="10">
        <v>33172</v>
      </c>
      <c r="H10626" t="s">
        <v>715</v>
      </c>
    </row>
    <row r="10627" spans="7:8" x14ac:dyDescent="0.45">
      <c r="G10627" s="10">
        <v>33173</v>
      </c>
      <c r="H10627" t="s">
        <v>715</v>
      </c>
    </row>
    <row r="10628" spans="7:8" x14ac:dyDescent="0.45">
      <c r="G10628" s="10">
        <v>33174</v>
      </c>
      <c r="H10628" t="s">
        <v>715</v>
      </c>
    </row>
    <row r="10629" spans="7:8" x14ac:dyDescent="0.45">
      <c r="G10629" s="10">
        <v>33175</v>
      </c>
      <c r="H10629" t="s">
        <v>715</v>
      </c>
    </row>
    <row r="10630" spans="7:8" x14ac:dyDescent="0.45">
      <c r="G10630" s="10">
        <v>33176</v>
      </c>
      <c r="H10630" t="s">
        <v>715</v>
      </c>
    </row>
    <row r="10631" spans="7:8" x14ac:dyDescent="0.45">
      <c r="G10631" s="10">
        <v>33177</v>
      </c>
      <c r="H10631" t="s">
        <v>715</v>
      </c>
    </row>
    <row r="10632" spans="7:8" x14ac:dyDescent="0.45">
      <c r="G10632" s="10">
        <v>33178</v>
      </c>
      <c r="H10632" t="s">
        <v>715</v>
      </c>
    </row>
    <row r="10633" spans="7:8" x14ac:dyDescent="0.45">
      <c r="G10633" s="10">
        <v>33179</v>
      </c>
      <c r="H10633" t="s">
        <v>715</v>
      </c>
    </row>
    <row r="10634" spans="7:8" x14ac:dyDescent="0.45">
      <c r="G10634" s="10">
        <v>33180</v>
      </c>
      <c r="H10634" t="s">
        <v>715</v>
      </c>
    </row>
    <row r="10635" spans="7:8" x14ac:dyDescent="0.45">
      <c r="G10635" s="10">
        <v>33181</v>
      </c>
      <c r="H10635" t="s">
        <v>715</v>
      </c>
    </row>
    <row r="10636" spans="7:8" x14ac:dyDescent="0.45">
      <c r="G10636" s="10">
        <v>33182</v>
      </c>
      <c r="H10636" t="s">
        <v>715</v>
      </c>
    </row>
    <row r="10637" spans="7:8" x14ac:dyDescent="0.45">
      <c r="G10637" s="10">
        <v>33183</v>
      </c>
      <c r="H10637" t="s">
        <v>715</v>
      </c>
    </row>
    <row r="10638" spans="7:8" x14ac:dyDescent="0.45">
      <c r="G10638" s="10">
        <v>33184</v>
      </c>
      <c r="H10638" t="s">
        <v>715</v>
      </c>
    </row>
    <row r="10639" spans="7:8" x14ac:dyDescent="0.45">
      <c r="G10639" s="10">
        <v>33185</v>
      </c>
      <c r="H10639" t="s">
        <v>715</v>
      </c>
    </row>
    <row r="10640" spans="7:8" x14ac:dyDescent="0.45">
      <c r="G10640" s="10">
        <v>33186</v>
      </c>
      <c r="H10640" t="s">
        <v>715</v>
      </c>
    </row>
    <row r="10641" spans="7:8" x14ac:dyDescent="0.45">
      <c r="G10641" s="10">
        <v>33187</v>
      </c>
      <c r="H10641" t="s">
        <v>715</v>
      </c>
    </row>
    <row r="10642" spans="7:8" x14ac:dyDescent="0.45">
      <c r="G10642" s="10">
        <v>33189</v>
      </c>
      <c r="H10642" t="s">
        <v>715</v>
      </c>
    </row>
    <row r="10643" spans="7:8" x14ac:dyDescent="0.45">
      <c r="G10643" s="10">
        <v>33190</v>
      </c>
      <c r="H10643" t="s">
        <v>715</v>
      </c>
    </row>
    <row r="10644" spans="7:8" x14ac:dyDescent="0.45">
      <c r="G10644" s="10">
        <v>33193</v>
      </c>
      <c r="H10644" t="s">
        <v>715</v>
      </c>
    </row>
    <row r="10645" spans="7:8" x14ac:dyDescent="0.45">
      <c r="G10645" s="10">
        <v>33194</v>
      </c>
      <c r="H10645" t="s">
        <v>715</v>
      </c>
    </row>
    <row r="10646" spans="7:8" x14ac:dyDescent="0.45">
      <c r="G10646" s="10">
        <v>33196</v>
      </c>
      <c r="H10646" t="s">
        <v>715</v>
      </c>
    </row>
    <row r="10647" spans="7:8" x14ac:dyDescent="0.45">
      <c r="G10647" s="10">
        <v>33301</v>
      </c>
      <c r="H10647" t="s">
        <v>714</v>
      </c>
    </row>
    <row r="10648" spans="7:8" x14ac:dyDescent="0.45">
      <c r="G10648" s="10">
        <v>33304</v>
      </c>
      <c r="H10648" t="s">
        <v>714</v>
      </c>
    </row>
    <row r="10649" spans="7:8" x14ac:dyDescent="0.45">
      <c r="G10649" s="10">
        <v>33305</v>
      </c>
      <c r="H10649" t="s">
        <v>714</v>
      </c>
    </row>
    <row r="10650" spans="7:8" x14ac:dyDescent="0.45">
      <c r="G10650" s="10">
        <v>33306</v>
      </c>
      <c r="H10650" t="s">
        <v>714</v>
      </c>
    </row>
    <row r="10651" spans="7:8" x14ac:dyDescent="0.45">
      <c r="G10651" s="10">
        <v>33308</v>
      </c>
      <c r="H10651" t="s">
        <v>714</v>
      </c>
    </row>
    <row r="10652" spans="7:8" x14ac:dyDescent="0.45">
      <c r="G10652" s="10">
        <v>33309</v>
      </c>
      <c r="H10652" t="s">
        <v>714</v>
      </c>
    </row>
    <row r="10653" spans="7:8" x14ac:dyDescent="0.45">
      <c r="G10653" s="10">
        <v>33311</v>
      </c>
      <c r="H10653" t="s">
        <v>714</v>
      </c>
    </row>
    <row r="10654" spans="7:8" x14ac:dyDescent="0.45">
      <c r="G10654" s="10">
        <v>33312</v>
      </c>
      <c r="H10654" t="s">
        <v>714</v>
      </c>
    </row>
    <row r="10655" spans="7:8" x14ac:dyDescent="0.45">
      <c r="G10655" s="10">
        <v>33313</v>
      </c>
      <c r="H10655" t="s">
        <v>714</v>
      </c>
    </row>
    <row r="10656" spans="7:8" x14ac:dyDescent="0.45">
      <c r="G10656" s="10">
        <v>33314</v>
      </c>
      <c r="H10656" t="s">
        <v>714</v>
      </c>
    </row>
    <row r="10657" spans="7:8" x14ac:dyDescent="0.45">
      <c r="G10657" s="10">
        <v>33315</v>
      </c>
      <c r="H10657" t="s">
        <v>714</v>
      </c>
    </row>
    <row r="10658" spans="7:8" x14ac:dyDescent="0.45">
      <c r="G10658" s="10">
        <v>33316</v>
      </c>
      <c r="H10658" t="s">
        <v>714</v>
      </c>
    </row>
    <row r="10659" spans="7:8" x14ac:dyDescent="0.45">
      <c r="G10659" s="10">
        <v>33317</v>
      </c>
      <c r="H10659" t="s">
        <v>714</v>
      </c>
    </row>
    <row r="10660" spans="7:8" x14ac:dyDescent="0.45">
      <c r="G10660" s="10">
        <v>33319</v>
      </c>
      <c r="H10660" t="s">
        <v>714</v>
      </c>
    </row>
    <row r="10661" spans="7:8" x14ac:dyDescent="0.45">
      <c r="G10661" s="10">
        <v>33321</v>
      </c>
      <c r="H10661" t="s">
        <v>714</v>
      </c>
    </row>
    <row r="10662" spans="7:8" x14ac:dyDescent="0.45">
      <c r="G10662" s="10">
        <v>33322</v>
      </c>
      <c r="H10662" t="s">
        <v>714</v>
      </c>
    </row>
    <row r="10663" spans="7:8" x14ac:dyDescent="0.45">
      <c r="G10663" s="10">
        <v>33323</v>
      </c>
      <c r="H10663" t="s">
        <v>714</v>
      </c>
    </row>
    <row r="10664" spans="7:8" x14ac:dyDescent="0.45">
      <c r="G10664" s="10">
        <v>33324</v>
      </c>
      <c r="H10664" t="s">
        <v>714</v>
      </c>
    </row>
    <row r="10665" spans="7:8" x14ac:dyDescent="0.45">
      <c r="G10665" s="10">
        <v>33325</v>
      </c>
      <c r="H10665" t="s">
        <v>714</v>
      </c>
    </row>
    <row r="10666" spans="7:8" x14ac:dyDescent="0.45">
      <c r="G10666" s="10">
        <v>33326</v>
      </c>
      <c r="H10666" t="s">
        <v>714</v>
      </c>
    </row>
    <row r="10667" spans="7:8" x14ac:dyDescent="0.45">
      <c r="G10667" s="10">
        <v>33327</v>
      </c>
      <c r="H10667" t="s">
        <v>714</v>
      </c>
    </row>
    <row r="10668" spans="7:8" x14ac:dyDescent="0.45">
      <c r="G10668" s="10">
        <v>33328</v>
      </c>
      <c r="H10668" t="s">
        <v>714</v>
      </c>
    </row>
    <row r="10669" spans="7:8" x14ac:dyDescent="0.45">
      <c r="G10669" s="10">
        <v>33330</v>
      </c>
      <c r="H10669" t="s">
        <v>714</v>
      </c>
    </row>
    <row r="10670" spans="7:8" x14ac:dyDescent="0.45">
      <c r="G10670" s="10">
        <v>33331</v>
      </c>
      <c r="H10670" t="s">
        <v>714</v>
      </c>
    </row>
    <row r="10671" spans="7:8" x14ac:dyDescent="0.45">
      <c r="G10671" s="10">
        <v>33332</v>
      </c>
      <c r="H10671" t="s">
        <v>714</v>
      </c>
    </row>
    <row r="10672" spans="7:8" x14ac:dyDescent="0.45">
      <c r="G10672" s="10">
        <v>33334</v>
      </c>
      <c r="H10672" t="s">
        <v>714</v>
      </c>
    </row>
    <row r="10673" spans="7:8" x14ac:dyDescent="0.45">
      <c r="G10673" s="10">
        <v>33351</v>
      </c>
      <c r="H10673" t="s">
        <v>714</v>
      </c>
    </row>
    <row r="10674" spans="7:8" x14ac:dyDescent="0.45">
      <c r="G10674" s="10">
        <v>33401</v>
      </c>
      <c r="H10674" t="s">
        <v>716</v>
      </c>
    </row>
    <row r="10675" spans="7:8" x14ac:dyDescent="0.45">
      <c r="G10675" s="10">
        <v>33403</v>
      </c>
      <c r="H10675" t="s">
        <v>716</v>
      </c>
    </row>
    <row r="10676" spans="7:8" x14ac:dyDescent="0.45">
      <c r="G10676" s="10">
        <v>33404</v>
      </c>
      <c r="H10676" t="s">
        <v>716</v>
      </c>
    </row>
    <row r="10677" spans="7:8" x14ac:dyDescent="0.45">
      <c r="G10677" s="10">
        <v>33405</v>
      </c>
      <c r="H10677" t="s">
        <v>716</v>
      </c>
    </row>
    <row r="10678" spans="7:8" x14ac:dyDescent="0.45">
      <c r="G10678" s="10">
        <v>33406</v>
      </c>
      <c r="H10678" t="s">
        <v>716</v>
      </c>
    </row>
    <row r="10679" spans="7:8" x14ac:dyDescent="0.45">
      <c r="G10679" s="10">
        <v>33407</v>
      </c>
      <c r="H10679" t="s">
        <v>716</v>
      </c>
    </row>
    <row r="10680" spans="7:8" x14ac:dyDescent="0.45">
      <c r="G10680" s="10">
        <v>33408</v>
      </c>
      <c r="H10680" t="s">
        <v>716</v>
      </c>
    </row>
    <row r="10681" spans="7:8" x14ac:dyDescent="0.45">
      <c r="G10681" s="10">
        <v>33409</v>
      </c>
      <c r="H10681" t="s">
        <v>716</v>
      </c>
    </row>
    <row r="10682" spans="7:8" x14ac:dyDescent="0.45">
      <c r="G10682" s="10">
        <v>33410</v>
      </c>
      <c r="H10682" t="s">
        <v>716</v>
      </c>
    </row>
    <row r="10683" spans="7:8" x14ac:dyDescent="0.45">
      <c r="G10683" s="10">
        <v>33411</v>
      </c>
      <c r="H10683" t="s">
        <v>716</v>
      </c>
    </row>
    <row r="10684" spans="7:8" x14ac:dyDescent="0.45">
      <c r="G10684" s="10">
        <v>33412</v>
      </c>
      <c r="H10684" t="s">
        <v>716</v>
      </c>
    </row>
    <row r="10685" spans="7:8" x14ac:dyDescent="0.45">
      <c r="G10685" s="10">
        <v>33413</v>
      </c>
      <c r="H10685" t="s">
        <v>716</v>
      </c>
    </row>
    <row r="10686" spans="7:8" x14ac:dyDescent="0.45">
      <c r="G10686" s="10">
        <v>33414</v>
      </c>
      <c r="H10686" t="s">
        <v>716</v>
      </c>
    </row>
    <row r="10687" spans="7:8" x14ac:dyDescent="0.45">
      <c r="G10687" s="10">
        <v>33415</v>
      </c>
      <c r="H10687" t="s">
        <v>716</v>
      </c>
    </row>
    <row r="10688" spans="7:8" x14ac:dyDescent="0.45">
      <c r="G10688" s="10">
        <v>33417</v>
      </c>
      <c r="H10688" t="s">
        <v>716</v>
      </c>
    </row>
    <row r="10689" spans="7:8" x14ac:dyDescent="0.45">
      <c r="G10689" s="10">
        <v>33418</v>
      </c>
      <c r="H10689" t="s">
        <v>716</v>
      </c>
    </row>
    <row r="10690" spans="7:8" x14ac:dyDescent="0.45">
      <c r="G10690" s="10">
        <v>33426</v>
      </c>
      <c r="H10690" t="s">
        <v>716</v>
      </c>
    </row>
    <row r="10691" spans="7:8" x14ac:dyDescent="0.45">
      <c r="G10691" s="10">
        <v>33428</v>
      </c>
      <c r="H10691" t="s">
        <v>716</v>
      </c>
    </row>
    <row r="10692" spans="7:8" x14ac:dyDescent="0.45">
      <c r="G10692" s="10">
        <v>33430</v>
      </c>
      <c r="H10692" t="s">
        <v>716</v>
      </c>
    </row>
    <row r="10693" spans="7:8" x14ac:dyDescent="0.45">
      <c r="G10693" s="10">
        <v>33431</v>
      </c>
      <c r="H10693" t="s">
        <v>716</v>
      </c>
    </row>
    <row r="10694" spans="7:8" x14ac:dyDescent="0.45">
      <c r="G10694" s="10">
        <v>33432</v>
      </c>
      <c r="H10694" t="s">
        <v>716</v>
      </c>
    </row>
    <row r="10695" spans="7:8" x14ac:dyDescent="0.45">
      <c r="G10695" s="10">
        <v>33433</v>
      </c>
      <c r="H10695" t="s">
        <v>716</v>
      </c>
    </row>
    <row r="10696" spans="7:8" x14ac:dyDescent="0.45">
      <c r="G10696" s="10">
        <v>33434</v>
      </c>
      <c r="H10696" t="s">
        <v>716</v>
      </c>
    </row>
    <row r="10697" spans="7:8" x14ac:dyDescent="0.45">
      <c r="G10697" s="10">
        <v>33435</v>
      </c>
      <c r="H10697" t="s">
        <v>716</v>
      </c>
    </row>
    <row r="10698" spans="7:8" x14ac:dyDescent="0.45">
      <c r="G10698" s="10">
        <v>33436</v>
      </c>
      <c r="H10698" t="s">
        <v>716</v>
      </c>
    </row>
    <row r="10699" spans="7:8" x14ac:dyDescent="0.45">
      <c r="G10699" s="10">
        <v>33437</v>
      </c>
      <c r="H10699" t="s">
        <v>716</v>
      </c>
    </row>
    <row r="10700" spans="7:8" x14ac:dyDescent="0.45">
      <c r="G10700" s="10">
        <v>33438</v>
      </c>
      <c r="H10700" t="s">
        <v>716</v>
      </c>
    </row>
    <row r="10701" spans="7:8" x14ac:dyDescent="0.45">
      <c r="G10701" s="10">
        <v>33440</v>
      </c>
      <c r="H10701" t="s">
        <v>717</v>
      </c>
    </row>
    <row r="10702" spans="7:8" x14ac:dyDescent="0.45">
      <c r="G10702" s="10">
        <v>33441</v>
      </c>
      <c r="H10702" t="s">
        <v>714</v>
      </c>
    </row>
    <row r="10703" spans="7:8" x14ac:dyDescent="0.45">
      <c r="G10703" s="10">
        <v>33442</v>
      </c>
      <c r="H10703" t="s">
        <v>714</v>
      </c>
    </row>
    <row r="10704" spans="7:8" x14ac:dyDescent="0.45">
      <c r="G10704" s="10">
        <v>33444</v>
      </c>
      <c r="H10704" t="s">
        <v>716</v>
      </c>
    </row>
    <row r="10705" spans="7:8" x14ac:dyDescent="0.45">
      <c r="G10705" s="10">
        <v>33445</v>
      </c>
      <c r="H10705" t="s">
        <v>716</v>
      </c>
    </row>
    <row r="10706" spans="7:8" x14ac:dyDescent="0.45">
      <c r="G10706" s="10">
        <v>33446</v>
      </c>
      <c r="H10706" t="s">
        <v>716</v>
      </c>
    </row>
    <row r="10707" spans="7:8" x14ac:dyDescent="0.45">
      <c r="G10707" s="10">
        <v>33449</v>
      </c>
      <c r="H10707" t="s">
        <v>716</v>
      </c>
    </row>
    <row r="10708" spans="7:8" x14ac:dyDescent="0.45">
      <c r="G10708" s="10">
        <v>33455</v>
      </c>
      <c r="H10708" t="s">
        <v>510</v>
      </c>
    </row>
    <row r="10709" spans="7:8" x14ac:dyDescent="0.45">
      <c r="G10709" s="10">
        <v>33458</v>
      </c>
      <c r="H10709" t="s">
        <v>716</v>
      </c>
    </row>
    <row r="10710" spans="7:8" x14ac:dyDescent="0.45">
      <c r="G10710" s="10">
        <v>33460</v>
      </c>
      <c r="H10710" t="s">
        <v>716</v>
      </c>
    </row>
    <row r="10711" spans="7:8" x14ac:dyDescent="0.45">
      <c r="G10711" s="10">
        <v>33461</v>
      </c>
      <c r="H10711" t="s">
        <v>716</v>
      </c>
    </row>
    <row r="10712" spans="7:8" x14ac:dyDescent="0.45">
      <c r="G10712" s="10">
        <v>33462</v>
      </c>
      <c r="H10712" t="s">
        <v>716</v>
      </c>
    </row>
    <row r="10713" spans="7:8" x14ac:dyDescent="0.45">
      <c r="G10713" s="10">
        <v>33463</v>
      </c>
      <c r="H10713" t="s">
        <v>716</v>
      </c>
    </row>
    <row r="10714" spans="7:8" x14ac:dyDescent="0.45">
      <c r="G10714" s="10">
        <v>33467</v>
      </c>
      <c r="H10714" t="s">
        <v>716</v>
      </c>
    </row>
    <row r="10715" spans="7:8" x14ac:dyDescent="0.45">
      <c r="G10715" s="10">
        <v>33469</v>
      </c>
      <c r="H10715" t="s">
        <v>716</v>
      </c>
    </row>
    <row r="10716" spans="7:8" x14ac:dyDescent="0.45">
      <c r="G10716" s="10">
        <v>33470</v>
      </c>
      <c r="H10716" t="s">
        <v>716</v>
      </c>
    </row>
    <row r="10717" spans="7:8" x14ac:dyDescent="0.45">
      <c r="G10717" s="10">
        <v>33471</v>
      </c>
      <c r="H10717" t="s">
        <v>718</v>
      </c>
    </row>
    <row r="10718" spans="7:8" x14ac:dyDescent="0.45">
      <c r="G10718" s="10">
        <v>33472</v>
      </c>
      <c r="H10718" t="s">
        <v>716</v>
      </c>
    </row>
    <row r="10719" spans="7:8" x14ac:dyDescent="0.45">
      <c r="G10719" s="10">
        <v>33473</v>
      </c>
      <c r="H10719" t="s">
        <v>716</v>
      </c>
    </row>
    <row r="10720" spans="7:8" x14ac:dyDescent="0.45">
      <c r="G10720" s="10">
        <v>33476</v>
      </c>
      <c r="H10720" t="s">
        <v>716</v>
      </c>
    </row>
    <row r="10721" spans="7:8" x14ac:dyDescent="0.45">
      <c r="G10721" s="10">
        <v>33477</v>
      </c>
      <c r="H10721" t="s">
        <v>716</v>
      </c>
    </row>
    <row r="10722" spans="7:8" x14ac:dyDescent="0.45">
      <c r="G10722" s="10">
        <v>33478</v>
      </c>
      <c r="H10722" t="s">
        <v>716</v>
      </c>
    </row>
    <row r="10723" spans="7:8" x14ac:dyDescent="0.45">
      <c r="G10723" s="10">
        <v>33480</v>
      </c>
      <c r="H10723" t="s">
        <v>716</v>
      </c>
    </row>
    <row r="10724" spans="7:8" x14ac:dyDescent="0.45">
      <c r="G10724" s="10">
        <v>33483</v>
      </c>
      <c r="H10724" t="s">
        <v>716</v>
      </c>
    </row>
    <row r="10725" spans="7:8" x14ac:dyDescent="0.45">
      <c r="G10725" s="10">
        <v>33484</v>
      </c>
      <c r="H10725" t="s">
        <v>716</v>
      </c>
    </row>
    <row r="10726" spans="7:8" x14ac:dyDescent="0.45">
      <c r="G10726" s="10">
        <v>33486</v>
      </c>
      <c r="H10726" t="s">
        <v>716</v>
      </c>
    </row>
    <row r="10727" spans="7:8" x14ac:dyDescent="0.45">
      <c r="G10727" s="10">
        <v>33487</v>
      </c>
      <c r="H10727" t="s">
        <v>716</v>
      </c>
    </row>
    <row r="10728" spans="7:8" x14ac:dyDescent="0.45">
      <c r="G10728" s="10">
        <v>33493</v>
      </c>
      <c r="H10728" t="s">
        <v>716</v>
      </c>
    </row>
    <row r="10729" spans="7:8" x14ac:dyDescent="0.45">
      <c r="G10729" s="10">
        <v>33496</v>
      </c>
      <c r="H10729" t="s">
        <v>716</v>
      </c>
    </row>
    <row r="10730" spans="7:8" x14ac:dyDescent="0.45">
      <c r="G10730" s="10">
        <v>33498</v>
      </c>
      <c r="H10730" t="s">
        <v>716</v>
      </c>
    </row>
    <row r="10731" spans="7:8" x14ac:dyDescent="0.45">
      <c r="G10731" s="10">
        <v>33503</v>
      </c>
      <c r="H10731" t="s">
        <v>169</v>
      </c>
    </row>
    <row r="10732" spans="7:8" x14ac:dyDescent="0.45">
      <c r="G10732" s="10">
        <v>33510</v>
      </c>
      <c r="H10732" t="s">
        <v>169</v>
      </c>
    </row>
    <row r="10733" spans="7:8" x14ac:dyDescent="0.45">
      <c r="G10733" s="10">
        <v>33511</v>
      </c>
      <c r="H10733" t="s">
        <v>169</v>
      </c>
    </row>
    <row r="10734" spans="7:8" x14ac:dyDescent="0.45">
      <c r="G10734" s="10">
        <v>33513</v>
      </c>
      <c r="H10734" t="s">
        <v>567</v>
      </c>
    </row>
    <row r="10735" spans="7:8" x14ac:dyDescent="0.45">
      <c r="G10735" s="10">
        <v>33514</v>
      </c>
      <c r="H10735" t="s">
        <v>567</v>
      </c>
    </row>
    <row r="10736" spans="7:8" x14ac:dyDescent="0.45">
      <c r="G10736" s="10">
        <v>33521</v>
      </c>
      <c r="H10736" t="s">
        <v>567</v>
      </c>
    </row>
    <row r="10737" spans="7:8" x14ac:dyDescent="0.45">
      <c r="G10737" s="10">
        <v>33523</v>
      </c>
      <c r="H10737" t="s">
        <v>719</v>
      </c>
    </row>
    <row r="10738" spans="7:8" x14ac:dyDescent="0.45">
      <c r="G10738" s="10">
        <v>33525</v>
      </c>
      <c r="H10738" t="s">
        <v>719</v>
      </c>
    </row>
    <row r="10739" spans="7:8" x14ac:dyDescent="0.45">
      <c r="G10739" s="10">
        <v>33527</v>
      </c>
      <c r="H10739" t="s">
        <v>169</v>
      </c>
    </row>
    <row r="10740" spans="7:8" x14ac:dyDescent="0.45">
      <c r="G10740" s="10">
        <v>33534</v>
      </c>
      <c r="H10740" t="s">
        <v>169</v>
      </c>
    </row>
    <row r="10741" spans="7:8" x14ac:dyDescent="0.45">
      <c r="G10741" s="10">
        <v>33538</v>
      </c>
      <c r="H10741" t="s">
        <v>567</v>
      </c>
    </row>
    <row r="10742" spans="7:8" x14ac:dyDescent="0.45">
      <c r="G10742" s="10">
        <v>33540</v>
      </c>
      <c r="H10742" t="s">
        <v>719</v>
      </c>
    </row>
    <row r="10743" spans="7:8" x14ac:dyDescent="0.45">
      <c r="G10743" s="10">
        <v>33541</v>
      </c>
      <c r="H10743" t="s">
        <v>719</v>
      </c>
    </row>
    <row r="10744" spans="7:8" x14ac:dyDescent="0.45">
      <c r="G10744" s="10">
        <v>33542</v>
      </c>
      <c r="H10744" t="s">
        <v>719</v>
      </c>
    </row>
    <row r="10745" spans="7:8" x14ac:dyDescent="0.45">
      <c r="G10745" s="10">
        <v>33543</v>
      </c>
      <c r="H10745" t="s">
        <v>719</v>
      </c>
    </row>
    <row r="10746" spans="7:8" x14ac:dyDescent="0.45">
      <c r="G10746" s="10">
        <v>33544</v>
      </c>
      <c r="H10746" t="s">
        <v>719</v>
      </c>
    </row>
    <row r="10747" spans="7:8" x14ac:dyDescent="0.45">
      <c r="G10747" s="10">
        <v>33545</v>
      </c>
      <c r="H10747" t="s">
        <v>719</v>
      </c>
    </row>
    <row r="10748" spans="7:8" x14ac:dyDescent="0.45">
      <c r="G10748" s="10">
        <v>33547</v>
      </c>
      <c r="H10748" t="s">
        <v>169</v>
      </c>
    </row>
    <row r="10749" spans="7:8" x14ac:dyDescent="0.45">
      <c r="G10749" s="10">
        <v>33548</v>
      </c>
      <c r="H10749" t="s">
        <v>169</v>
      </c>
    </row>
    <row r="10750" spans="7:8" x14ac:dyDescent="0.45">
      <c r="G10750" s="10">
        <v>33549</v>
      </c>
      <c r="H10750" t="s">
        <v>169</v>
      </c>
    </row>
    <row r="10751" spans="7:8" x14ac:dyDescent="0.45">
      <c r="G10751" s="10">
        <v>33556</v>
      </c>
      <c r="H10751" t="s">
        <v>169</v>
      </c>
    </row>
    <row r="10752" spans="7:8" x14ac:dyDescent="0.45">
      <c r="G10752" s="10">
        <v>33558</v>
      </c>
      <c r="H10752" t="s">
        <v>169</v>
      </c>
    </row>
    <row r="10753" spans="7:8" x14ac:dyDescent="0.45">
      <c r="G10753" s="10">
        <v>33559</v>
      </c>
      <c r="H10753" t="s">
        <v>169</v>
      </c>
    </row>
    <row r="10754" spans="7:8" x14ac:dyDescent="0.45">
      <c r="G10754" s="10">
        <v>33563</v>
      </c>
      <c r="H10754" t="s">
        <v>169</v>
      </c>
    </row>
    <row r="10755" spans="7:8" x14ac:dyDescent="0.45">
      <c r="G10755" s="10">
        <v>33565</v>
      </c>
      <c r="H10755" t="s">
        <v>169</v>
      </c>
    </row>
    <row r="10756" spans="7:8" x14ac:dyDescent="0.45">
      <c r="G10756" s="10">
        <v>33566</v>
      </c>
      <c r="H10756" t="s">
        <v>169</v>
      </c>
    </row>
    <row r="10757" spans="7:8" x14ac:dyDescent="0.45">
      <c r="G10757" s="10">
        <v>33567</v>
      </c>
      <c r="H10757" t="s">
        <v>169</v>
      </c>
    </row>
    <row r="10758" spans="7:8" x14ac:dyDescent="0.45">
      <c r="G10758" s="10">
        <v>33569</v>
      </c>
      <c r="H10758" t="s">
        <v>169</v>
      </c>
    </row>
    <row r="10759" spans="7:8" x14ac:dyDescent="0.45">
      <c r="G10759" s="10">
        <v>33570</v>
      </c>
      <c r="H10759" t="s">
        <v>169</v>
      </c>
    </row>
    <row r="10760" spans="7:8" x14ac:dyDescent="0.45">
      <c r="G10760" s="10">
        <v>33572</v>
      </c>
      <c r="H10760" t="s">
        <v>169</v>
      </c>
    </row>
    <row r="10761" spans="7:8" x14ac:dyDescent="0.45">
      <c r="G10761" s="10">
        <v>33573</v>
      </c>
      <c r="H10761" t="s">
        <v>169</v>
      </c>
    </row>
    <row r="10762" spans="7:8" x14ac:dyDescent="0.45">
      <c r="G10762" s="10">
        <v>33576</v>
      </c>
      <c r="H10762" t="s">
        <v>719</v>
      </c>
    </row>
    <row r="10763" spans="7:8" x14ac:dyDescent="0.45">
      <c r="G10763" s="10">
        <v>33578</v>
      </c>
      <c r="H10763" t="s">
        <v>169</v>
      </c>
    </row>
    <row r="10764" spans="7:8" x14ac:dyDescent="0.45">
      <c r="G10764" s="10">
        <v>33579</v>
      </c>
      <c r="H10764" t="s">
        <v>169</v>
      </c>
    </row>
    <row r="10765" spans="7:8" x14ac:dyDescent="0.45">
      <c r="G10765" s="10">
        <v>33584</v>
      </c>
      <c r="H10765" t="s">
        <v>169</v>
      </c>
    </row>
    <row r="10766" spans="7:8" x14ac:dyDescent="0.45">
      <c r="G10766" s="10">
        <v>33585</v>
      </c>
      <c r="H10766" t="s">
        <v>567</v>
      </c>
    </row>
    <row r="10767" spans="7:8" x14ac:dyDescent="0.45">
      <c r="G10767" s="10">
        <v>33592</v>
      </c>
      <c r="H10767" t="s">
        <v>169</v>
      </c>
    </row>
    <row r="10768" spans="7:8" x14ac:dyDescent="0.45">
      <c r="G10768" s="10">
        <v>33594</v>
      </c>
      <c r="H10768" t="s">
        <v>169</v>
      </c>
    </row>
    <row r="10769" spans="7:8" x14ac:dyDescent="0.45">
      <c r="G10769" s="10">
        <v>33596</v>
      </c>
      <c r="H10769" t="s">
        <v>169</v>
      </c>
    </row>
    <row r="10770" spans="7:8" x14ac:dyDescent="0.45">
      <c r="G10770" s="10">
        <v>33597</v>
      </c>
      <c r="H10770" t="s">
        <v>567</v>
      </c>
    </row>
    <row r="10771" spans="7:8" x14ac:dyDescent="0.45">
      <c r="G10771" s="10">
        <v>33598</v>
      </c>
      <c r="H10771" t="s">
        <v>169</v>
      </c>
    </row>
    <row r="10772" spans="7:8" x14ac:dyDescent="0.45">
      <c r="G10772" s="10">
        <v>33602</v>
      </c>
      <c r="H10772" t="s">
        <v>169</v>
      </c>
    </row>
    <row r="10773" spans="7:8" x14ac:dyDescent="0.45">
      <c r="G10773" s="10">
        <v>33603</v>
      </c>
      <c r="H10773" t="s">
        <v>169</v>
      </c>
    </row>
    <row r="10774" spans="7:8" x14ac:dyDescent="0.45">
      <c r="G10774" s="10">
        <v>33604</v>
      </c>
      <c r="H10774" t="s">
        <v>169</v>
      </c>
    </row>
    <row r="10775" spans="7:8" x14ac:dyDescent="0.45">
      <c r="G10775" s="10">
        <v>33605</v>
      </c>
      <c r="H10775" t="s">
        <v>169</v>
      </c>
    </row>
    <row r="10776" spans="7:8" x14ac:dyDescent="0.45">
      <c r="G10776" s="10">
        <v>33606</v>
      </c>
      <c r="H10776" t="s">
        <v>169</v>
      </c>
    </row>
    <row r="10777" spans="7:8" x14ac:dyDescent="0.45">
      <c r="G10777" s="10">
        <v>33607</v>
      </c>
      <c r="H10777" t="s">
        <v>169</v>
      </c>
    </row>
    <row r="10778" spans="7:8" x14ac:dyDescent="0.45">
      <c r="G10778" s="10">
        <v>33609</v>
      </c>
      <c r="H10778" t="s">
        <v>169</v>
      </c>
    </row>
    <row r="10779" spans="7:8" x14ac:dyDescent="0.45">
      <c r="G10779" s="10">
        <v>33610</v>
      </c>
      <c r="H10779" t="s">
        <v>169</v>
      </c>
    </row>
    <row r="10780" spans="7:8" x14ac:dyDescent="0.45">
      <c r="G10780" s="10">
        <v>33611</v>
      </c>
      <c r="H10780" t="s">
        <v>169</v>
      </c>
    </row>
    <row r="10781" spans="7:8" x14ac:dyDescent="0.45">
      <c r="G10781" s="10">
        <v>33612</v>
      </c>
      <c r="H10781" t="s">
        <v>169</v>
      </c>
    </row>
    <row r="10782" spans="7:8" x14ac:dyDescent="0.45">
      <c r="G10782" s="10">
        <v>33613</v>
      </c>
      <c r="H10782" t="s">
        <v>169</v>
      </c>
    </row>
    <row r="10783" spans="7:8" x14ac:dyDescent="0.45">
      <c r="G10783" s="10">
        <v>33614</v>
      </c>
      <c r="H10783" t="s">
        <v>169</v>
      </c>
    </row>
    <row r="10784" spans="7:8" x14ac:dyDescent="0.45">
      <c r="G10784" s="10">
        <v>33615</v>
      </c>
      <c r="H10784" t="s">
        <v>169</v>
      </c>
    </row>
    <row r="10785" spans="7:8" x14ac:dyDescent="0.45">
      <c r="G10785" s="10">
        <v>33616</v>
      </c>
      <c r="H10785" t="s">
        <v>169</v>
      </c>
    </row>
    <row r="10786" spans="7:8" x14ac:dyDescent="0.45">
      <c r="G10786" s="10">
        <v>33617</v>
      </c>
      <c r="H10786" t="s">
        <v>169</v>
      </c>
    </row>
    <row r="10787" spans="7:8" x14ac:dyDescent="0.45">
      <c r="G10787" s="10">
        <v>33618</v>
      </c>
      <c r="H10787" t="s">
        <v>169</v>
      </c>
    </row>
    <row r="10788" spans="7:8" x14ac:dyDescent="0.45">
      <c r="G10788" s="10">
        <v>33619</v>
      </c>
      <c r="H10788" t="s">
        <v>169</v>
      </c>
    </row>
    <row r="10789" spans="7:8" x14ac:dyDescent="0.45">
      <c r="G10789" s="10">
        <v>33620</v>
      </c>
      <c r="H10789" t="s">
        <v>169</v>
      </c>
    </row>
    <row r="10790" spans="7:8" x14ac:dyDescent="0.45">
      <c r="G10790" s="10">
        <v>33621</v>
      </c>
      <c r="H10790" t="s">
        <v>169</v>
      </c>
    </row>
    <row r="10791" spans="7:8" x14ac:dyDescent="0.45">
      <c r="G10791" s="10">
        <v>33624</v>
      </c>
      <c r="H10791" t="s">
        <v>169</v>
      </c>
    </row>
    <row r="10792" spans="7:8" x14ac:dyDescent="0.45">
      <c r="G10792" s="10">
        <v>33625</v>
      </c>
      <c r="H10792" t="s">
        <v>169</v>
      </c>
    </row>
    <row r="10793" spans="7:8" x14ac:dyDescent="0.45">
      <c r="G10793" s="10">
        <v>33626</v>
      </c>
      <c r="H10793" t="s">
        <v>169</v>
      </c>
    </row>
    <row r="10794" spans="7:8" x14ac:dyDescent="0.45">
      <c r="G10794" s="10">
        <v>33629</v>
      </c>
      <c r="H10794" t="s">
        <v>169</v>
      </c>
    </row>
    <row r="10795" spans="7:8" x14ac:dyDescent="0.45">
      <c r="G10795" s="10">
        <v>33634</v>
      </c>
      <c r="H10795" t="s">
        <v>169</v>
      </c>
    </row>
    <row r="10796" spans="7:8" x14ac:dyDescent="0.45">
      <c r="G10796" s="10">
        <v>33635</v>
      </c>
      <c r="H10796" t="s">
        <v>169</v>
      </c>
    </row>
    <row r="10797" spans="7:8" x14ac:dyDescent="0.45">
      <c r="G10797" s="10">
        <v>33637</v>
      </c>
      <c r="H10797" t="s">
        <v>169</v>
      </c>
    </row>
    <row r="10798" spans="7:8" x14ac:dyDescent="0.45">
      <c r="G10798" s="10">
        <v>33647</v>
      </c>
      <c r="H10798" t="s">
        <v>169</v>
      </c>
    </row>
    <row r="10799" spans="7:8" x14ac:dyDescent="0.45">
      <c r="G10799" s="10">
        <v>33701</v>
      </c>
      <c r="H10799" t="s">
        <v>720</v>
      </c>
    </row>
    <row r="10800" spans="7:8" x14ac:dyDescent="0.45">
      <c r="G10800" s="10">
        <v>33702</v>
      </c>
      <c r="H10800" t="s">
        <v>720</v>
      </c>
    </row>
    <row r="10801" spans="7:8" x14ac:dyDescent="0.45">
      <c r="G10801" s="10">
        <v>33703</v>
      </c>
      <c r="H10801" t="s">
        <v>720</v>
      </c>
    </row>
    <row r="10802" spans="7:8" x14ac:dyDescent="0.45">
      <c r="G10802" s="10">
        <v>33704</v>
      </c>
      <c r="H10802" t="s">
        <v>720</v>
      </c>
    </row>
    <row r="10803" spans="7:8" x14ac:dyDescent="0.45">
      <c r="G10803" s="10">
        <v>33705</v>
      </c>
      <c r="H10803" t="s">
        <v>720</v>
      </c>
    </row>
    <row r="10804" spans="7:8" x14ac:dyDescent="0.45">
      <c r="G10804" s="10">
        <v>33706</v>
      </c>
      <c r="H10804" t="s">
        <v>720</v>
      </c>
    </row>
    <row r="10805" spans="7:8" x14ac:dyDescent="0.45">
      <c r="G10805" s="10">
        <v>33707</v>
      </c>
      <c r="H10805" t="s">
        <v>720</v>
      </c>
    </row>
    <row r="10806" spans="7:8" x14ac:dyDescent="0.45">
      <c r="G10806" s="10">
        <v>33708</v>
      </c>
      <c r="H10806" t="s">
        <v>720</v>
      </c>
    </row>
    <row r="10807" spans="7:8" x14ac:dyDescent="0.45">
      <c r="G10807" s="10">
        <v>33709</v>
      </c>
      <c r="H10807" t="s">
        <v>720</v>
      </c>
    </row>
    <row r="10808" spans="7:8" x14ac:dyDescent="0.45">
      <c r="G10808" s="10">
        <v>33710</v>
      </c>
      <c r="H10808" t="s">
        <v>720</v>
      </c>
    </row>
    <row r="10809" spans="7:8" x14ac:dyDescent="0.45">
      <c r="G10809" s="10">
        <v>33711</v>
      </c>
      <c r="H10809" t="s">
        <v>720</v>
      </c>
    </row>
    <row r="10810" spans="7:8" x14ac:dyDescent="0.45">
      <c r="G10810" s="10">
        <v>33712</v>
      </c>
      <c r="H10810" t="s">
        <v>720</v>
      </c>
    </row>
    <row r="10811" spans="7:8" x14ac:dyDescent="0.45">
      <c r="G10811" s="10">
        <v>33713</v>
      </c>
      <c r="H10811" t="s">
        <v>720</v>
      </c>
    </row>
    <row r="10812" spans="7:8" x14ac:dyDescent="0.45">
      <c r="G10812" s="10">
        <v>33714</v>
      </c>
      <c r="H10812" t="s">
        <v>720</v>
      </c>
    </row>
    <row r="10813" spans="7:8" x14ac:dyDescent="0.45">
      <c r="G10813" s="10">
        <v>33715</v>
      </c>
      <c r="H10813" t="s">
        <v>720</v>
      </c>
    </row>
    <row r="10814" spans="7:8" x14ac:dyDescent="0.45">
      <c r="G10814" s="10">
        <v>33716</v>
      </c>
      <c r="H10814" t="s">
        <v>720</v>
      </c>
    </row>
    <row r="10815" spans="7:8" x14ac:dyDescent="0.45">
      <c r="G10815" s="10">
        <v>33744</v>
      </c>
      <c r="H10815" t="s">
        <v>720</v>
      </c>
    </row>
    <row r="10816" spans="7:8" x14ac:dyDescent="0.45">
      <c r="G10816" s="10">
        <v>33755</v>
      </c>
      <c r="H10816" t="s">
        <v>720</v>
      </c>
    </row>
    <row r="10817" spans="7:8" x14ac:dyDescent="0.45">
      <c r="G10817" s="10">
        <v>33756</v>
      </c>
      <c r="H10817" t="s">
        <v>720</v>
      </c>
    </row>
    <row r="10818" spans="7:8" x14ac:dyDescent="0.45">
      <c r="G10818" s="10">
        <v>33759</v>
      </c>
      <c r="H10818" t="s">
        <v>720</v>
      </c>
    </row>
    <row r="10819" spans="7:8" x14ac:dyDescent="0.45">
      <c r="G10819" s="10">
        <v>33760</v>
      </c>
      <c r="H10819" t="s">
        <v>720</v>
      </c>
    </row>
    <row r="10820" spans="7:8" x14ac:dyDescent="0.45">
      <c r="G10820" s="10">
        <v>33761</v>
      </c>
      <c r="H10820" t="s">
        <v>720</v>
      </c>
    </row>
    <row r="10821" spans="7:8" x14ac:dyDescent="0.45">
      <c r="G10821" s="10">
        <v>33762</v>
      </c>
      <c r="H10821" t="s">
        <v>720</v>
      </c>
    </row>
    <row r="10822" spans="7:8" x14ac:dyDescent="0.45">
      <c r="G10822" s="10">
        <v>33763</v>
      </c>
      <c r="H10822" t="s">
        <v>720</v>
      </c>
    </row>
    <row r="10823" spans="7:8" x14ac:dyDescent="0.45">
      <c r="G10823" s="10">
        <v>33764</v>
      </c>
      <c r="H10823" t="s">
        <v>720</v>
      </c>
    </row>
    <row r="10824" spans="7:8" x14ac:dyDescent="0.45">
      <c r="G10824" s="10">
        <v>33765</v>
      </c>
      <c r="H10824" t="s">
        <v>720</v>
      </c>
    </row>
    <row r="10825" spans="7:8" x14ac:dyDescent="0.45">
      <c r="G10825" s="10">
        <v>33767</v>
      </c>
      <c r="H10825" t="s">
        <v>720</v>
      </c>
    </row>
    <row r="10826" spans="7:8" x14ac:dyDescent="0.45">
      <c r="G10826" s="10">
        <v>33770</v>
      </c>
      <c r="H10826" t="s">
        <v>720</v>
      </c>
    </row>
    <row r="10827" spans="7:8" x14ac:dyDescent="0.45">
      <c r="G10827" s="10">
        <v>33771</v>
      </c>
      <c r="H10827" t="s">
        <v>720</v>
      </c>
    </row>
    <row r="10828" spans="7:8" x14ac:dyDescent="0.45">
      <c r="G10828" s="10">
        <v>33772</v>
      </c>
      <c r="H10828" t="s">
        <v>720</v>
      </c>
    </row>
    <row r="10829" spans="7:8" x14ac:dyDescent="0.45">
      <c r="G10829" s="10">
        <v>33773</v>
      </c>
      <c r="H10829" t="s">
        <v>720</v>
      </c>
    </row>
    <row r="10830" spans="7:8" x14ac:dyDescent="0.45">
      <c r="G10830" s="10">
        <v>33774</v>
      </c>
      <c r="H10830" t="s">
        <v>720</v>
      </c>
    </row>
    <row r="10831" spans="7:8" x14ac:dyDescent="0.45">
      <c r="G10831" s="10">
        <v>33776</v>
      </c>
      <c r="H10831" t="s">
        <v>720</v>
      </c>
    </row>
    <row r="10832" spans="7:8" x14ac:dyDescent="0.45">
      <c r="G10832" s="10">
        <v>33777</v>
      </c>
      <c r="H10832" t="s">
        <v>720</v>
      </c>
    </row>
    <row r="10833" spans="7:8" x14ac:dyDescent="0.45">
      <c r="G10833" s="10">
        <v>33778</v>
      </c>
      <c r="H10833" t="s">
        <v>720</v>
      </c>
    </row>
    <row r="10834" spans="7:8" x14ac:dyDescent="0.45">
      <c r="G10834" s="10">
        <v>33781</v>
      </c>
      <c r="H10834" t="s">
        <v>720</v>
      </c>
    </row>
    <row r="10835" spans="7:8" x14ac:dyDescent="0.45">
      <c r="G10835" s="10">
        <v>33782</v>
      </c>
      <c r="H10835" t="s">
        <v>720</v>
      </c>
    </row>
    <row r="10836" spans="7:8" x14ac:dyDescent="0.45">
      <c r="G10836" s="10">
        <v>33785</v>
      </c>
      <c r="H10836" t="s">
        <v>720</v>
      </c>
    </row>
    <row r="10837" spans="7:8" x14ac:dyDescent="0.45">
      <c r="G10837" s="10">
        <v>33786</v>
      </c>
      <c r="H10837" t="s">
        <v>720</v>
      </c>
    </row>
    <row r="10838" spans="7:8" x14ac:dyDescent="0.45">
      <c r="G10838" s="10">
        <v>33801</v>
      </c>
      <c r="H10838" t="s">
        <v>556</v>
      </c>
    </row>
    <row r="10839" spans="7:8" x14ac:dyDescent="0.45">
      <c r="G10839" s="10">
        <v>33803</v>
      </c>
      <c r="H10839" t="s">
        <v>556</v>
      </c>
    </row>
    <row r="10840" spans="7:8" x14ac:dyDescent="0.45">
      <c r="G10840" s="10">
        <v>33805</v>
      </c>
      <c r="H10840" t="s">
        <v>556</v>
      </c>
    </row>
    <row r="10841" spans="7:8" x14ac:dyDescent="0.45">
      <c r="G10841" s="10">
        <v>33809</v>
      </c>
      <c r="H10841" t="s">
        <v>556</v>
      </c>
    </row>
    <row r="10842" spans="7:8" x14ac:dyDescent="0.45">
      <c r="G10842" s="10">
        <v>33810</v>
      </c>
      <c r="H10842" t="s">
        <v>556</v>
      </c>
    </row>
    <row r="10843" spans="7:8" x14ac:dyDescent="0.45">
      <c r="G10843" s="10">
        <v>33811</v>
      </c>
      <c r="H10843" t="s">
        <v>556</v>
      </c>
    </row>
    <row r="10844" spans="7:8" x14ac:dyDescent="0.45">
      <c r="G10844" s="10">
        <v>33812</v>
      </c>
      <c r="H10844" t="s">
        <v>556</v>
      </c>
    </row>
    <row r="10845" spans="7:8" x14ac:dyDescent="0.45">
      <c r="G10845" s="10">
        <v>33813</v>
      </c>
      <c r="H10845" t="s">
        <v>556</v>
      </c>
    </row>
    <row r="10846" spans="7:8" x14ac:dyDescent="0.45">
      <c r="G10846" s="10">
        <v>33815</v>
      </c>
      <c r="H10846" t="s">
        <v>556</v>
      </c>
    </row>
    <row r="10847" spans="7:8" x14ac:dyDescent="0.45">
      <c r="G10847" s="10">
        <v>33823</v>
      </c>
      <c r="H10847" t="s">
        <v>556</v>
      </c>
    </row>
    <row r="10848" spans="7:8" x14ac:dyDescent="0.45">
      <c r="G10848" s="10">
        <v>33825</v>
      </c>
      <c r="H10848" t="s">
        <v>721</v>
      </c>
    </row>
    <row r="10849" spans="7:8" x14ac:dyDescent="0.45">
      <c r="G10849" s="10">
        <v>33827</v>
      </c>
      <c r="H10849" t="s">
        <v>556</v>
      </c>
    </row>
    <row r="10850" spans="7:8" x14ac:dyDescent="0.45">
      <c r="G10850" s="10">
        <v>33830</v>
      </c>
      <c r="H10850" t="s">
        <v>556</v>
      </c>
    </row>
    <row r="10851" spans="7:8" x14ac:dyDescent="0.45">
      <c r="G10851" s="10">
        <v>33834</v>
      </c>
      <c r="H10851" t="s">
        <v>722</v>
      </c>
    </row>
    <row r="10852" spans="7:8" x14ac:dyDescent="0.45">
      <c r="G10852" s="10">
        <v>33837</v>
      </c>
      <c r="H10852" t="s">
        <v>556</v>
      </c>
    </row>
    <row r="10853" spans="7:8" x14ac:dyDescent="0.45">
      <c r="G10853" s="10">
        <v>33838</v>
      </c>
      <c r="H10853" t="s">
        <v>556</v>
      </c>
    </row>
    <row r="10854" spans="7:8" x14ac:dyDescent="0.45">
      <c r="G10854" s="10">
        <v>33839</v>
      </c>
      <c r="H10854" t="s">
        <v>556</v>
      </c>
    </row>
    <row r="10855" spans="7:8" x14ac:dyDescent="0.45">
      <c r="G10855" s="10">
        <v>33841</v>
      </c>
      <c r="H10855" t="s">
        <v>556</v>
      </c>
    </row>
    <row r="10856" spans="7:8" x14ac:dyDescent="0.45">
      <c r="G10856" s="10">
        <v>33843</v>
      </c>
      <c r="H10856" t="s">
        <v>556</v>
      </c>
    </row>
    <row r="10857" spans="7:8" x14ac:dyDescent="0.45">
      <c r="G10857" s="10">
        <v>33844</v>
      </c>
      <c r="H10857" t="s">
        <v>556</v>
      </c>
    </row>
    <row r="10858" spans="7:8" x14ac:dyDescent="0.45">
      <c r="G10858" s="10">
        <v>33847</v>
      </c>
      <c r="H10858" t="s">
        <v>556</v>
      </c>
    </row>
    <row r="10859" spans="7:8" x14ac:dyDescent="0.45">
      <c r="G10859" s="10">
        <v>33848</v>
      </c>
      <c r="H10859" t="s">
        <v>723</v>
      </c>
    </row>
    <row r="10860" spans="7:8" x14ac:dyDescent="0.45">
      <c r="G10860" s="10">
        <v>33849</v>
      </c>
      <c r="H10860" t="s">
        <v>556</v>
      </c>
    </row>
    <row r="10861" spans="7:8" x14ac:dyDescent="0.45">
      <c r="G10861" s="10">
        <v>33850</v>
      </c>
      <c r="H10861" t="s">
        <v>556</v>
      </c>
    </row>
    <row r="10862" spans="7:8" x14ac:dyDescent="0.45">
      <c r="G10862" s="10">
        <v>33851</v>
      </c>
      <c r="H10862" t="s">
        <v>556</v>
      </c>
    </row>
    <row r="10863" spans="7:8" x14ac:dyDescent="0.45">
      <c r="G10863" s="10">
        <v>33852</v>
      </c>
      <c r="H10863" t="s">
        <v>721</v>
      </c>
    </row>
    <row r="10864" spans="7:8" x14ac:dyDescent="0.45">
      <c r="G10864" s="10">
        <v>33853</v>
      </c>
      <c r="H10864" t="s">
        <v>556</v>
      </c>
    </row>
    <row r="10865" spans="7:8" x14ac:dyDescent="0.45">
      <c r="G10865" s="10">
        <v>33854</v>
      </c>
      <c r="H10865" t="s">
        <v>556</v>
      </c>
    </row>
    <row r="10866" spans="7:8" x14ac:dyDescent="0.45">
      <c r="G10866" s="10">
        <v>33855</v>
      </c>
      <c r="H10866" t="s">
        <v>556</v>
      </c>
    </row>
    <row r="10867" spans="7:8" x14ac:dyDescent="0.45">
      <c r="G10867" s="10">
        <v>33856</v>
      </c>
      <c r="H10867" t="s">
        <v>556</v>
      </c>
    </row>
    <row r="10868" spans="7:8" x14ac:dyDescent="0.45">
      <c r="G10868" s="10">
        <v>33857</v>
      </c>
      <c r="H10868" t="s">
        <v>721</v>
      </c>
    </row>
    <row r="10869" spans="7:8" x14ac:dyDescent="0.45">
      <c r="G10869" s="10">
        <v>33859</v>
      </c>
      <c r="H10869" t="s">
        <v>556</v>
      </c>
    </row>
    <row r="10870" spans="7:8" x14ac:dyDescent="0.45">
      <c r="G10870" s="10">
        <v>33860</v>
      </c>
      <c r="H10870" t="s">
        <v>556</v>
      </c>
    </row>
    <row r="10871" spans="7:8" x14ac:dyDescent="0.45">
      <c r="G10871" s="10">
        <v>33865</v>
      </c>
      <c r="H10871" t="s">
        <v>722</v>
      </c>
    </row>
    <row r="10872" spans="7:8" x14ac:dyDescent="0.45">
      <c r="G10872" s="10">
        <v>33867</v>
      </c>
      <c r="H10872" t="s">
        <v>556</v>
      </c>
    </row>
    <row r="10873" spans="7:8" x14ac:dyDescent="0.45">
      <c r="G10873" s="10">
        <v>33868</v>
      </c>
      <c r="H10873" t="s">
        <v>556</v>
      </c>
    </row>
    <row r="10874" spans="7:8" x14ac:dyDescent="0.45">
      <c r="G10874" s="10">
        <v>33870</v>
      </c>
      <c r="H10874" t="s">
        <v>721</v>
      </c>
    </row>
    <row r="10875" spans="7:8" x14ac:dyDescent="0.45">
      <c r="G10875" s="10">
        <v>33872</v>
      </c>
      <c r="H10875" t="s">
        <v>721</v>
      </c>
    </row>
    <row r="10876" spans="7:8" x14ac:dyDescent="0.45">
      <c r="G10876" s="10">
        <v>33873</v>
      </c>
      <c r="H10876" t="s">
        <v>722</v>
      </c>
    </row>
    <row r="10877" spans="7:8" x14ac:dyDescent="0.45">
      <c r="G10877" s="10">
        <v>33875</v>
      </c>
      <c r="H10877" t="s">
        <v>721</v>
      </c>
    </row>
    <row r="10878" spans="7:8" x14ac:dyDescent="0.45">
      <c r="G10878" s="10">
        <v>33876</v>
      </c>
      <c r="H10878" t="s">
        <v>721</v>
      </c>
    </row>
    <row r="10879" spans="7:8" x14ac:dyDescent="0.45">
      <c r="G10879" s="10">
        <v>33877</v>
      </c>
      <c r="H10879" t="s">
        <v>556</v>
      </c>
    </row>
    <row r="10880" spans="7:8" x14ac:dyDescent="0.45">
      <c r="G10880" s="10">
        <v>33880</v>
      </c>
      <c r="H10880" t="s">
        <v>556</v>
      </c>
    </row>
    <row r="10881" spans="7:8" x14ac:dyDescent="0.45">
      <c r="G10881" s="10">
        <v>33881</v>
      </c>
      <c r="H10881" t="s">
        <v>556</v>
      </c>
    </row>
    <row r="10882" spans="7:8" x14ac:dyDescent="0.45">
      <c r="G10882" s="10">
        <v>33884</v>
      </c>
      <c r="H10882" t="s">
        <v>556</v>
      </c>
    </row>
    <row r="10883" spans="7:8" x14ac:dyDescent="0.45">
      <c r="G10883" s="10">
        <v>33890</v>
      </c>
      <c r="H10883" t="s">
        <v>722</v>
      </c>
    </row>
    <row r="10884" spans="7:8" x14ac:dyDescent="0.45">
      <c r="G10884" s="10">
        <v>33896</v>
      </c>
      <c r="H10884" t="s">
        <v>556</v>
      </c>
    </row>
    <row r="10885" spans="7:8" x14ac:dyDescent="0.45">
      <c r="G10885" s="10">
        <v>33897</v>
      </c>
      <c r="H10885" t="s">
        <v>556</v>
      </c>
    </row>
    <row r="10886" spans="7:8" x14ac:dyDescent="0.45">
      <c r="G10886" s="10">
        <v>33898</v>
      </c>
      <c r="H10886" t="s">
        <v>556</v>
      </c>
    </row>
    <row r="10887" spans="7:8" x14ac:dyDescent="0.45">
      <c r="G10887" s="10">
        <v>33901</v>
      </c>
      <c r="H10887" t="s">
        <v>418</v>
      </c>
    </row>
    <row r="10888" spans="7:8" x14ac:dyDescent="0.45">
      <c r="G10888" s="10">
        <v>33903</v>
      </c>
      <c r="H10888" t="s">
        <v>418</v>
      </c>
    </row>
    <row r="10889" spans="7:8" x14ac:dyDescent="0.45">
      <c r="G10889" s="10">
        <v>33904</v>
      </c>
      <c r="H10889" t="s">
        <v>418</v>
      </c>
    </row>
    <row r="10890" spans="7:8" x14ac:dyDescent="0.45">
      <c r="G10890" s="10">
        <v>33905</v>
      </c>
      <c r="H10890" t="s">
        <v>418</v>
      </c>
    </row>
    <row r="10891" spans="7:8" x14ac:dyDescent="0.45">
      <c r="G10891" s="10">
        <v>33907</v>
      </c>
      <c r="H10891" t="s">
        <v>418</v>
      </c>
    </row>
    <row r="10892" spans="7:8" x14ac:dyDescent="0.45">
      <c r="G10892" s="10">
        <v>33908</v>
      </c>
      <c r="H10892" t="s">
        <v>418</v>
      </c>
    </row>
    <row r="10893" spans="7:8" x14ac:dyDescent="0.45">
      <c r="G10893" s="10">
        <v>33909</v>
      </c>
      <c r="H10893" t="s">
        <v>418</v>
      </c>
    </row>
    <row r="10894" spans="7:8" x14ac:dyDescent="0.45">
      <c r="G10894" s="10">
        <v>33912</v>
      </c>
      <c r="H10894" t="s">
        <v>418</v>
      </c>
    </row>
    <row r="10895" spans="7:8" x14ac:dyDescent="0.45">
      <c r="G10895" s="10">
        <v>33913</v>
      </c>
      <c r="H10895" t="s">
        <v>418</v>
      </c>
    </row>
    <row r="10896" spans="7:8" x14ac:dyDescent="0.45">
      <c r="G10896" s="10">
        <v>33914</v>
      </c>
      <c r="H10896" t="s">
        <v>418</v>
      </c>
    </row>
    <row r="10897" spans="7:8" x14ac:dyDescent="0.45">
      <c r="G10897" s="10">
        <v>33916</v>
      </c>
      <c r="H10897" t="s">
        <v>418</v>
      </c>
    </row>
    <row r="10898" spans="7:8" x14ac:dyDescent="0.45">
      <c r="G10898" s="10">
        <v>33917</v>
      </c>
      <c r="H10898" t="s">
        <v>418</v>
      </c>
    </row>
    <row r="10899" spans="7:8" x14ac:dyDescent="0.45">
      <c r="G10899" s="10">
        <v>33919</v>
      </c>
      <c r="H10899" t="s">
        <v>418</v>
      </c>
    </row>
    <row r="10900" spans="7:8" x14ac:dyDescent="0.45">
      <c r="G10900" s="10">
        <v>33920</v>
      </c>
      <c r="H10900" t="s">
        <v>418</v>
      </c>
    </row>
    <row r="10901" spans="7:8" x14ac:dyDescent="0.45">
      <c r="G10901" s="10">
        <v>33921</v>
      </c>
      <c r="H10901" t="s">
        <v>418</v>
      </c>
    </row>
    <row r="10902" spans="7:8" x14ac:dyDescent="0.45">
      <c r="G10902" s="10">
        <v>33922</v>
      </c>
      <c r="H10902" t="s">
        <v>418</v>
      </c>
    </row>
    <row r="10903" spans="7:8" x14ac:dyDescent="0.45">
      <c r="G10903" s="10">
        <v>33924</v>
      </c>
      <c r="H10903" t="s">
        <v>418</v>
      </c>
    </row>
    <row r="10904" spans="7:8" x14ac:dyDescent="0.45">
      <c r="G10904" s="10">
        <v>33928</v>
      </c>
      <c r="H10904" t="s">
        <v>418</v>
      </c>
    </row>
    <row r="10905" spans="7:8" x14ac:dyDescent="0.45">
      <c r="G10905" s="10">
        <v>33930</v>
      </c>
      <c r="H10905" t="s">
        <v>717</v>
      </c>
    </row>
    <row r="10906" spans="7:8" x14ac:dyDescent="0.45">
      <c r="G10906" s="10">
        <v>33931</v>
      </c>
      <c r="H10906" t="s">
        <v>418</v>
      </c>
    </row>
    <row r="10907" spans="7:8" x14ac:dyDescent="0.45">
      <c r="G10907" s="10">
        <v>33935</v>
      </c>
      <c r="H10907" t="s">
        <v>717</v>
      </c>
    </row>
    <row r="10908" spans="7:8" x14ac:dyDescent="0.45">
      <c r="G10908" s="10">
        <v>33936</v>
      </c>
      <c r="H10908" t="s">
        <v>418</v>
      </c>
    </row>
    <row r="10909" spans="7:8" x14ac:dyDescent="0.45">
      <c r="G10909" s="10">
        <v>33944</v>
      </c>
      <c r="H10909" t="s">
        <v>718</v>
      </c>
    </row>
    <row r="10910" spans="7:8" x14ac:dyDescent="0.45">
      <c r="G10910" s="10">
        <v>33945</v>
      </c>
      <c r="H10910" t="s">
        <v>418</v>
      </c>
    </row>
    <row r="10911" spans="7:8" x14ac:dyDescent="0.45">
      <c r="G10911" s="10">
        <v>33946</v>
      </c>
      <c r="H10911" t="s">
        <v>404</v>
      </c>
    </row>
    <row r="10912" spans="7:8" x14ac:dyDescent="0.45">
      <c r="G10912" s="10">
        <v>33947</v>
      </c>
      <c r="H10912" t="s">
        <v>404</v>
      </c>
    </row>
    <row r="10913" spans="7:8" x14ac:dyDescent="0.45">
      <c r="G10913" s="10">
        <v>33948</v>
      </c>
      <c r="H10913" t="s">
        <v>404</v>
      </c>
    </row>
    <row r="10914" spans="7:8" x14ac:dyDescent="0.45">
      <c r="G10914" s="10">
        <v>33950</v>
      </c>
      <c r="H10914" t="s">
        <v>404</v>
      </c>
    </row>
    <row r="10915" spans="7:8" x14ac:dyDescent="0.45">
      <c r="G10915" s="10">
        <v>33952</v>
      </c>
      <c r="H10915" t="s">
        <v>404</v>
      </c>
    </row>
    <row r="10916" spans="7:8" x14ac:dyDescent="0.45">
      <c r="G10916" s="10">
        <v>33953</v>
      </c>
      <c r="H10916" t="s">
        <v>404</v>
      </c>
    </row>
    <row r="10917" spans="7:8" x14ac:dyDescent="0.45">
      <c r="G10917" s="10">
        <v>33954</v>
      </c>
      <c r="H10917" t="s">
        <v>404</v>
      </c>
    </row>
    <row r="10918" spans="7:8" x14ac:dyDescent="0.45">
      <c r="G10918" s="10">
        <v>33955</v>
      </c>
      <c r="H10918" t="s">
        <v>404</v>
      </c>
    </row>
    <row r="10919" spans="7:8" x14ac:dyDescent="0.45">
      <c r="G10919" s="10">
        <v>33956</v>
      </c>
      <c r="H10919" t="s">
        <v>418</v>
      </c>
    </row>
    <row r="10920" spans="7:8" x14ac:dyDescent="0.45">
      <c r="G10920" s="10">
        <v>33957</v>
      </c>
      <c r="H10920" t="s">
        <v>418</v>
      </c>
    </row>
    <row r="10921" spans="7:8" x14ac:dyDescent="0.45">
      <c r="G10921" s="10">
        <v>33960</v>
      </c>
      <c r="H10921" t="s">
        <v>721</v>
      </c>
    </row>
    <row r="10922" spans="7:8" x14ac:dyDescent="0.45">
      <c r="G10922" s="10">
        <v>33965</v>
      </c>
      <c r="H10922" t="s">
        <v>418</v>
      </c>
    </row>
    <row r="10923" spans="7:8" x14ac:dyDescent="0.45">
      <c r="G10923" s="10">
        <v>33966</v>
      </c>
      <c r="H10923" t="s">
        <v>418</v>
      </c>
    </row>
    <row r="10924" spans="7:8" x14ac:dyDescent="0.45">
      <c r="G10924" s="10">
        <v>33967</v>
      </c>
      <c r="H10924" t="s">
        <v>418</v>
      </c>
    </row>
    <row r="10925" spans="7:8" x14ac:dyDescent="0.45">
      <c r="G10925" s="10">
        <v>33971</v>
      </c>
      <c r="H10925" t="s">
        <v>418</v>
      </c>
    </row>
    <row r="10926" spans="7:8" x14ac:dyDescent="0.45">
      <c r="G10926" s="10">
        <v>33972</v>
      </c>
      <c r="H10926" t="s">
        <v>418</v>
      </c>
    </row>
    <row r="10927" spans="7:8" x14ac:dyDescent="0.45">
      <c r="G10927" s="10">
        <v>33973</v>
      </c>
      <c r="H10927" t="s">
        <v>418</v>
      </c>
    </row>
    <row r="10928" spans="7:8" x14ac:dyDescent="0.45">
      <c r="G10928" s="10">
        <v>33974</v>
      </c>
      <c r="H10928" t="s">
        <v>418</v>
      </c>
    </row>
    <row r="10929" spans="7:8" x14ac:dyDescent="0.45">
      <c r="G10929" s="10">
        <v>33976</v>
      </c>
      <c r="H10929" t="s">
        <v>418</v>
      </c>
    </row>
    <row r="10930" spans="7:8" x14ac:dyDescent="0.45">
      <c r="G10930" s="10">
        <v>33980</v>
      </c>
      <c r="H10930" t="s">
        <v>404</v>
      </c>
    </row>
    <row r="10931" spans="7:8" x14ac:dyDescent="0.45">
      <c r="G10931" s="10">
        <v>33981</v>
      </c>
      <c r="H10931" t="s">
        <v>404</v>
      </c>
    </row>
    <row r="10932" spans="7:8" x14ac:dyDescent="0.45">
      <c r="G10932" s="10">
        <v>33982</v>
      </c>
      <c r="H10932" t="s">
        <v>404</v>
      </c>
    </row>
    <row r="10933" spans="7:8" x14ac:dyDescent="0.45">
      <c r="G10933" s="10">
        <v>33983</v>
      </c>
      <c r="H10933" t="s">
        <v>404</v>
      </c>
    </row>
    <row r="10934" spans="7:8" x14ac:dyDescent="0.45">
      <c r="G10934" s="10">
        <v>33990</v>
      </c>
      <c r="H10934" t="s">
        <v>418</v>
      </c>
    </row>
    <row r="10935" spans="7:8" x14ac:dyDescent="0.45">
      <c r="G10935" s="10">
        <v>33991</v>
      </c>
      <c r="H10935" t="s">
        <v>418</v>
      </c>
    </row>
    <row r="10936" spans="7:8" x14ac:dyDescent="0.45">
      <c r="G10936" s="10">
        <v>33993</v>
      </c>
      <c r="H10936" t="s">
        <v>418</v>
      </c>
    </row>
    <row r="10937" spans="7:8" x14ac:dyDescent="0.45">
      <c r="G10937" s="10">
        <v>34101</v>
      </c>
      <c r="H10937" t="s">
        <v>724</v>
      </c>
    </row>
    <row r="10938" spans="7:8" x14ac:dyDescent="0.45">
      <c r="G10938" s="10">
        <v>34102</v>
      </c>
      <c r="H10938" t="s">
        <v>724</v>
      </c>
    </row>
    <row r="10939" spans="7:8" x14ac:dyDescent="0.45">
      <c r="G10939" s="10">
        <v>34103</v>
      </c>
      <c r="H10939" t="s">
        <v>724</v>
      </c>
    </row>
    <row r="10940" spans="7:8" x14ac:dyDescent="0.45">
      <c r="G10940" s="10">
        <v>34104</v>
      </c>
      <c r="H10940" t="s">
        <v>724</v>
      </c>
    </row>
    <row r="10941" spans="7:8" x14ac:dyDescent="0.45">
      <c r="G10941" s="10">
        <v>34105</v>
      </c>
      <c r="H10941" t="s">
        <v>724</v>
      </c>
    </row>
    <row r="10942" spans="7:8" x14ac:dyDescent="0.45">
      <c r="G10942" s="10">
        <v>34108</v>
      </c>
      <c r="H10942" t="s">
        <v>724</v>
      </c>
    </row>
    <row r="10943" spans="7:8" x14ac:dyDescent="0.45">
      <c r="G10943" s="10">
        <v>34109</v>
      </c>
      <c r="H10943" t="s">
        <v>724</v>
      </c>
    </row>
    <row r="10944" spans="7:8" x14ac:dyDescent="0.45">
      <c r="G10944" s="10">
        <v>34110</v>
      </c>
      <c r="H10944" t="s">
        <v>724</v>
      </c>
    </row>
    <row r="10945" spans="7:8" x14ac:dyDescent="0.45">
      <c r="G10945" s="10">
        <v>34112</v>
      </c>
      <c r="H10945" t="s">
        <v>724</v>
      </c>
    </row>
    <row r="10946" spans="7:8" x14ac:dyDescent="0.45">
      <c r="G10946" s="10">
        <v>34113</v>
      </c>
      <c r="H10946" t="s">
        <v>724</v>
      </c>
    </row>
    <row r="10947" spans="7:8" x14ac:dyDescent="0.45">
      <c r="G10947" s="10">
        <v>34114</v>
      </c>
      <c r="H10947" t="s">
        <v>724</v>
      </c>
    </row>
    <row r="10948" spans="7:8" x14ac:dyDescent="0.45">
      <c r="G10948" s="10">
        <v>34116</v>
      </c>
      <c r="H10948" t="s">
        <v>724</v>
      </c>
    </row>
    <row r="10949" spans="7:8" x14ac:dyDescent="0.45">
      <c r="G10949" s="10">
        <v>34117</v>
      </c>
      <c r="H10949" t="s">
        <v>724</v>
      </c>
    </row>
    <row r="10950" spans="7:8" x14ac:dyDescent="0.45">
      <c r="G10950" s="10">
        <v>34119</v>
      </c>
      <c r="H10950" t="s">
        <v>724</v>
      </c>
    </row>
    <row r="10951" spans="7:8" x14ac:dyDescent="0.45">
      <c r="G10951" s="10">
        <v>34120</v>
      </c>
      <c r="H10951" t="s">
        <v>724</v>
      </c>
    </row>
    <row r="10952" spans="7:8" x14ac:dyDescent="0.45">
      <c r="G10952" s="10">
        <v>34134</v>
      </c>
      <c r="H10952" t="s">
        <v>418</v>
      </c>
    </row>
    <row r="10953" spans="7:8" x14ac:dyDescent="0.45">
      <c r="G10953" s="10">
        <v>34135</v>
      </c>
      <c r="H10953" t="s">
        <v>418</v>
      </c>
    </row>
    <row r="10954" spans="7:8" x14ac:dyDescent="0.45">
      <c r="G10954" s="10">
        <v>34137</v>
      </c>
      <c r="H10954" t="s">
        <v>724</v>
      </c>
    </row>
    <row r="10955" spans="7:8" x14ac:dyDescent="0.45">
      <c r="G10955" s="10">
        <v>34138</v>
      </c>
      <c r="H10955" t="s">
        <v>724</v>
      </c>
    </row>
    <row r="10956" spans="7:8" x14ac:dyDescent="0.45">
      <c r="G10956" s="10">
        <v>34139</v>
      </c>
      <c r="H10956" t="s">
        <v>724</v>
      </c>
    </row>
    <row r="10957" spans="7:8" x14ac:dyDescent="0.45">
      <c r="G10957" s="10">
        <v>34140</v>
      </c>
      <c r="H10957" t="s">
        <v>724</v>
      </c>
    </row>
    <row r="10958" spans="7:8" x14ac:dyDescent="0.45">
      <c r="G10958" s="10">
        <v>34141</v>
      </c>
      <c r="H10958" t="s">
        <v>724</v>
      </c>
    </row>
    <row r="10959" spans="7:8" x14ac:dyDescent="0.45">
      <c r="G10959" s="10">
        <v>34142</v>
      </c>
      <c r="H10959" t="s">
        <v>724</v>
      </c>
    </row>
    <row r="10960" spans="7:8" x14ac:dyDescent="0.45">
      <c r="G10960" s="10">
        <v>34145</v>
      </c>
      <c r="H10960" t="s">
        <v>724</v>
      </c>
    </row>
    <row r="10961" spans="7:8" x14ac:dyDescent="0.45">
      <c r="G10961" s="10">
        <v>34201</v>
      </c>
      <c r="H10961" t="s">
        <v>725</v>
      </c>
    </row>
    <row r="10962" spans="7:8" x14ac:dyDescent="0.45">
      <c r="G10962" s="10">
        <v>34202</v>
      </c>
      <c r="H10962" t="s">
        <v>725</v>
      </c>
    </row>
    <row r="10963" spans="7:8" x14ac:dyDescent="0.45">
      <c r="G10963" s="10">
        <v>34203</v>
      </c>
      <c r="H10963" t="s">
        <v>725</v>
      </c>
    </row>
    <row r="10964" spans="7:8" x14ac:dyDescent="0.45">
      <c r="G10964" s="10">
        <v>34205</v>
      </c>
      <c r="H10964" t="s">
        <v>725</v>
      </c>
    </row>
    <row r="10965" spans="7:8" x14ac:dyDescent="0.45">
      <c r="G10965" s="10">
        <v>34207</v>
      </c>
      <c r="H10965" t="s">
        <v>725</v>
      </c>
    </row>
    <row r="10966" spans="7:8" x14ac:dyDescent="0.45">
      <c r="G10966" s="10">
        <v>34208</v>
      </c>
      <c r="H10966" t="s">
        <v>725</v>
      </c>
    </row>
    <row r="10967" spans="7:8" x14ac:dyDescent="0.45">
      <c r="G10967" s="10">
        <v>34209</v>
      </c>
      <c r="H10967" t="s">
        <v>725</v>
      </c>
    </row>
    <row r="10968" spans="7:8" x14ac:dyDescent="0.45">
      <c r="G10968" s="10">
        <v>34210</v>
      </c>
      <c r="H10968" t="s">
        <v>725</v>
      </c>
    </row>
    <row r="10969" spans="7:8" x14ac:dyDescent="0.45">
      <c r="G10969" s="10">
        <v>34211</v>
      </c>
      <c r="H10969" t="s">
        <v>725</v>
      </c>
    </row>
    <row r="10970" spans="7:8" x14ac:dyDescent="0.45">
      <c r="G10970" s="10">
        <v>34212</v>
      </c>
      <c r="H10970" t="s">
        <v>725</v>
      </c>
    </row>
    <row r="10971" spans="7:8" x14ac:dyDescent="0.45">
      <c r="G10971" s="10">
        <v>34215</v>
      </c>
      <c r="H10971" t="s">
        <v>725</v>
      </c>
    </row>
    <row r="10972" spans="7:8" x14ac:dyDescent="0.45">
      <c r="G10972" s="10">
        <v>34216</v>
      </c>
      <c r="H10972" t="s">
        <v>725</v>
      </c>
    </row>
    <row r="10973" spans="7:8" x14ac:dyDescent="0.45">
      <c r="G10973" s="10">
        <v>34217</v>
      </c>
      <c r="H10973" t="s">
        <v>725</v>
      </c>
    </row>
    <row r="10974" spans="7:8" x14ac:dyDescent="0.45">
      <c r="G10974" s="10">
        <v>34219</v>
      </c>
      <c r="H10974" t="s">
        <v>725</v>
      </c>
    </row>
    <row r="10975" spans="7:8" x14ac:dyDescent="0.45">
      <c r="G10975" s="10">
        <v>34221</v>
      </c>
      <c r="H10975" t="s">
        <v>725</v>
      </c>
    </row>
    <row r="10976" spans="7:8" x14ac:dyDescent="0.45">
      <c r="G10976" s="10">
        <v>34222</v>
      </c>
      <c r="H10976" t="s">
        <v>725</v>
      </c>
    </row>
    <row r="10977" spans="7:8" x14ac:dyDescent="0.45">
      <c r="G10977" s="10">
        <v>34223</v>
      </c>
      <c r="H10977" t="s">
        <v>726</v>
      </c>
    </row>
    <row r="10978" spans="7:8" x14ac:dyDescent="0.45">
      <c r="G10978" s="10">
        <v>34224</v>
      </c>
      <c r="H10978" t="s">
        <v>404</v>
      </c>
    </row>
    <row r="10979" spans="7:8" x14ac:dyDescent="0.45">
      <c r="G10979" s="10">
        <v>34228</v>
      </c>
      <c r="H10979" t="s">
        <v>726</v>
      </c>
    </row>
    <row r="10980" spans="7:8" x14ac:dyDescent="0.45">
      <c r="G10980" s="10">
        <v>34229</v>
      </c>
      <c r="H10980" t="s">
        <v>726</v>
      </c>
    </row>
    <row r="10981" spans="7:8" x14ac:dyDescent="0.45">
      <c r="G10981" s="10">
        <v>34231</v>
      </c>
      <c r="H10981" t="s">
        <v>726</v>
      </c>
    </row>
    <row r="10982" spans="7:8" x14ac:dyDescent="0.45">
      <c r="G10982" s="10">
        <v>34232</v>
      </c>
      <c r="H10982" t="s">
        <v>726</v>
      </c>
    </row>
    <row r="10983" spans="7:8" x14ac:dyDescent="0.45">
      <c r="G10983" s="10">
        <v>34233</v>
      </c>
      <c r="H10983" t="s">
        <v>726</v>
      </c>
    </row>
    <row r="10984" spans="7:8" x14ac:dyDescent="0.45">
      <c r="G10984" s="10">
        <v>34234</v>
      </c>
      <c r="H10984" t="s">
        <v>726</v>
      </c>
    </row>
    <row r="10985" spans="7:8" x14ac:dyDescent="0.45">
      <c r="G10985" s="10">
        <v>34235</v>
      </c>
      <c r="H10985" t="s">
        <v>726</v>
      </c>
    </row>
    <row r="10986" spans="7:8" x14ac:dyDescent="0.45">
      <c r="G10986" s="10">
        <v>34236</v>
      </c>
      <c r="H10986" t="s">
        <v>726</v>
      </c>
    </row>
    <row r="10987" spans="7:8" x14ac:dyDescent="0.45">
      <c r="G10987" s="10">
        <v>34237</v>
      </c>
      <c r="H10987" t="s">
        <v>726</v>
      </c>
    </row>
    <row r="10988" spans="7:8" x14ac:dyDescent="0.45">
      <c r="G10988" s="10">
        <v>34238</v>
      </c>
      <c r="H10988" t="s">
        <v>726</v>
      </c>
    </row>
    <row r="10989" spans="7:8" x14ac:dyDescent="0.45">
      <c r="G10989" s="10">
        <v>34239</v>
      </c>
      <c r="H10989" t="s">
        <v>726</v>
      </c>
    </row>
    <row r="10990" spans="7:8" x14ac:dyDescent="0.45">
      <c r="G10990" s="10">
        <v>34240</v>
      </c>
      <c r="H10990" t="s">
        <v>726</v>
      </c>
    </row>
    <row r="10991" spans="7:8" x14ac:dyDescent="0.45">
      <c r="G10991" s="10">
        <v>34241</v>
      </c>
      <c r="H10991" t="s">
        <v>726</v>
      </c>
    </row>
    <row r="10992" spans="7:8" x14ac:dyDescent="0.45">
      <c r="G10992" s="10">
        <v>34242</v>
      </c>
      <c r="H10992" t="s">
        <v>726</v>
      </c>
    </row>
    <row r="10993" spans="7:8" x14ac:dyDescent="0.45">
      <c r="G10993" s="10">
        <v>34243</v>
      </c>
      <c r="H10993" t="s">
        <v>725</v>
      </c>
    </row>
    <row r="10994" spans="7:8" x14ac:dyDescent="0.45">
      <c r="G10994" s="10">
        <v>34251</v>
      </c>
      <c r="H10994" t="s">
        <v>725</v>
      </c>
    </row>
    <row r="10995" spans="7:8" x14ac:dyDescent="0.45">
      <c r="G10995" s="10">
        <v>34266</v>
      </c>
      <c r="H10995" t="s">
        <v>727</v>
      </c>
    </row>
    <row r="10996" spans="7:8" x14ac:dyDescent="0.45">
      <c r="G10996" s="10">
        <v>34268</v>
      </c>
      <c r="H10996" t="s">
        <v>727</v>
      </c>
    </row>
    <row r="10997" spans="7:8" x14ac:dyDescent="0.45">
      <c r="G10997" s="10">
        <v>34269</v>
      </c>
      <c r="H10997" t="s">
        <v>727</v>
      </c>
    </row>
    <row r="10998" spans="7:8" x14ac:dyDescent="0.45">
      <c r="G10998" s="10">
        <v>34275</v>
      </c>
      <c r="H10998" t="s">
        <v>726</v>
      </c>
    </row>
    <row r="10999" spans="7:8" x14ac:dyDescent="0.45">
      <c r="G10999" s="10">
        <v>34285</v>
      </c>
      <c r="H10999" t="s">
        <v>726</v>
      </c>
    </row>
    <row r="11000" spans="7:8" x14ac:dyDescent="0.45">
      <c r="G11000" s="10">
        <v>34286</v>
      </c>
      <c r="H11000" t="s">
        <v>726</v>
      </c>
    </row>
    <row r="11001" spans="7:8" x14ac:dyDescent="0.45">
      <c r="G11001" s="10">
        <v>34287</v>
      </c>
      <c r="H11001" t="s">
        <v>726</v>
      </c>
    </row>
    <row r="11002" spans="7:8" x14ac:dyDescent="0.45">
      <c r="G11002" s="10">
        <v>34288</v>
      </c>
      <c r="H11002" t="s">
        <v>726</v>
      </c>
    </row>
    <row r="11003" spans="7:8" x14ac:dyDescent="0.45">
      <c r="G11003" s="10">
        <v>34289</v>
      </c>
      <c r="H11003" t="s">
        <v>726</v>
      </c>
    </row>
    <row r="11004" spans="7:8" x14ac:dyDescent="0.45">
      <c r="G11004" s="10">
        <v>34291</v>
      </c>
      <c r="H11004" t="s">
        <v>726</v>
      </c>
    </row>
    <row r="11005" spans="7:8" x14ac:dyDescent="0.45">
      <c r="G11005" s="10">
        <v>34292</v>
      </c>
      <c r="H11005" t="s">
        <v>726</v>
      </c>
    </row>
    <row r="11006" spans="7:8" x14ac:dyDescent="0.45">
      <c r="G11006" s="10">
        <v>34293</v>
      </c>
      <c r="H11006" t="s">
        <v>726</v>
      </c>
    </row>
    <row r="11007" spans="7:8" x14ac:dyDescent="0.45">
      <c r="G11007" s="10">
        <v>34420</v>
      </c>
      <c r="H11007" t="s">
        <v>480</v>
      </c>
    </row>
    <row r="11008" spans="7:8" x14ac:dyDescent="0.45">
      <c r="G11008" s="10">
        <v>34428</v>
      </c>
      <c r="H11008" t="s">
        <v>728</v>
      </c>
    </row>
    <row r="11009" spans="7:8" x14ac:dyDescent="0.45">
      <c r="G11009" s="10">
        <v>34429</v>
      </c>
      <c r="H11009" t="s">
        <v>728</v>
      </c>
    </row>
    <row r="11010" spans="7:8" x14ac:dyDescent="0.45">
      <c r="G11010" s="10">
        <v>34431</v>
      </c>
      <c r="H11010" t="s">
        <v>480</v>
      </c>
    </row>
    <row r="11011" spans="7:8" x14ac:dyDescent="0.45">
      <c r="G11011" s="10">
        <v>34432</v>
      </c>
      <c r="H11011" t="s">
        <v>480</v>
      </c>
    </row>
    <row r="11012" spans="7:8" x14ac:dyDescent="0.45">
      <c r="G11012" s="10">
        <v>34433</v>
      </c>
      <c r="H11012" t="s">
        <v>728</v>
      </c>
    </row>
    <row r="11013" spans="7:8" x14ac:dyDescent="0.45">
      <c r="G11013" s="10">
        <v>34434</v>
      </c>
      <c r="H11013" t="s">
        <v>728</v>
      </c>
    </row>
    <row r="11014" spans="7:8" x14ac:dyDescent="0.45">
      <c r="G11014" s="10">
        <v>34436</v>
      </c>
      <c r="H11014" t="s">
        <v>728</v>
      </c>
    </row>
    <row r="11015" spans="7:8" x14ac:dyDescent="0.45">
      <c r="G11015" s="10">
        <v>34442</v>
      </c>
      <c r="H11015" t="s">
        <v>728</v>
      </c>
    </row>
    <row r="11016" spans="7:8" x14ac:dyDescent="0.45">
      <c r="G11016" s="10">
        <v>34445</v>
      </c>
      <c r="H11016" t="s">
        <v>728</v>
      </c>
    </row>
    <row r="11017" spans="7:8" x14ac:dyDescent="0.45">
      <c r="G11017" s="10">
        <v>34446</v>
      </c>
      <c r="H11017" t="s">
        <v>728</v>
      </c>
    </row>
    <row r="11018" spans="7:8" x14ac:dyDescent="0.45">
      <c r="G11018" s="10">
        <v>34448</v>
      </c>
      <c r="H11018" t="s">
        <v>728</v>
      </c>
    </row>
    <row r="11019" spans="7:8" x14ac:dyDescent="0.45">
      <c r="G11019" s="10">
        <v>34449</v>
      </c>
      <c r="H11019" t="s">
        <v>709</v>
      </c>
    </row>
    <row r="11020" spans="7:8" x14ac:dyDescent="0.45">
      <c r="G11020" s="10">
        <v>34450</v>
      </c>
      <c r="H11020" t="s">
        <v>728</v>
      </c>
    </row>
    <row r="11021" spans="7:8" x14ac:dyDescent="0.45">
      <c r="G11021" s="10">
        <v>34452</v>
      </c>
      <c r="H11021" t="s">
        <v>728</v>
      </c>
    </row>
    <row r="11022" spans="7:8" x14ac:dyDescent="0.45">
      <c r="G11022" s="10">
        <v>34453</v>
      </c>
      <c r="H11022" t="s">
        <v>728</v>
      </c>
    </row>
    <row r="11023" spans="7:8" x14ac:dyDescent="0.45">
      <c r="G11023" s="10">
        <v>34461</v>
      </c>
      <c r="H11023" t="s">
        <v>728</v>
      </c>
    </row>
    <row r="11024" spans="7:8" x14ac:dyDescent="0.45">
      <c r="G11024" s="10">
        <v>34465</v>
      </c>
      <c r="H11024" t="s">
        <v>728</v>
      </c>
    </row>
    <row r="11025" spans="7:8" x14ac:dyDescent="0.45">
      <c r="G11025" s="10">
        <v>34470</v>
      </c>
      <c r="H11025" t="s">
        <v>480</v>
      </c>
    </row>
    <row r="11026" spans="7:8" x14ac:dyDescent="0.45">
      <c r="G11026" s="10">
        <v>34471</v>
      </c>
      <c r="H11026" t="s">
        <v>480</v>
      </c>
    </row>
    <row r="11027" spans="7:8" x14ac:dyDescent="0.45">
      <c r="G11027" s="10">
        <v>34472</v>
      </c>
      <c r="H11027" t="s">
        <v>480</v>
      </c>
    </row>
    <row r="11028" spans="7:8" x14ac:dyDescent="0.45">
      <c r="G11028" s="10">
        <v>34473</v>
      </c>
      <c r="H11028" t="s">
        <v>480</v>
      </c>
    </row>
    <row r="11029" spans="7:8" x14ac:dyDescent="0.45">
      <c r="G11029" s="10">
        <v>34474</v>
      </c>
      <c r="H11029" t="s">
        <v>480</v>
      </c>
    </row>
    <row r="11030" spans="7:8" x14ac:dyDescent="0.45">
      <c r="G11030" s="10">
        <v>34475</v>
      </c>
      <c r="H11030" t="s">
        <v>480</v>
      </c>
    </row>
    <row r="11031" spans="7:8" x14ac:dyDescent="0.45">
      <c r="G11031" s="10">
        <v>34476</v>
      </c>
      <c r="H11031" t="s">
        <v>480</v>
      </c>
    </row>
    <row r="11032" spans="7:8" x14ac:dyDescent="0.45">
      <c r="G11032" s="10">
        <v>34479</v>
      </c>
      <c r="H11032" t="s">
        <v>480</v>
      </c>
    </row>
    <row r="11033" spans="7:8" x14ac:dyDescent="0.45">
      <c r="G11033" s="10">
        <v>34480</v>
      </c>
      <c r="H11033" t="s">
        <v>480</v>
      </c>
    </row>
    <row r="11034" spans="7:8" x14ac:dyDescent="0.45">
      <c r="G11034" s="10">
        <v>34481</v>
      </c>
      <c r="H11034" t="s">
        <v>480</v>
      </c>
    </row>
    <row r="11035" spans="7:8" x14ac:dyDescent="0.45">
      <c r="G11035" s="10">
        <v>34482</v>
      </c>
      <c r="H11035" t="s">
        <v>480</v>
      </c>
    </row>
    <row r="11036" spans="7:8" x14ac:dyDescent="0.45">
      <c r="G11036" s="10">
        <v>34484</v>
      </c>
      <c r="H11036" t="s">
        <v>567</v>
      </c>
    </row>
    <row r="11037" spans="7:8" x14ac:dyDescent="0.45">
      <c r="G11037" s="10">
        <v>34488</v>
      </c>
      <c r="H11037" t="s">
        <v>480</v>
      </c>
    </row>
    <row r="11038" spans="7:8" x14ac:dyDescent="0.45">
      <c r="G11038" s="10">
        <v>34491</v>
      </c>
      <c r="H11038" t="s">
        <v>480</v>
      </c>
    </row>
    <row r="11039" spans="7:8" x14ac:dyDescent="0.45">
      <c r="G11039" s="10">
        <v>34498</v>
      </c>
      <c r="H11039" t="s">
        <v>709</v>
      </c>
    </row>
    <row r="11040" spans="7:8" x14ac:dyDescent="0.45">
      <c r="G11040" s="10">
        <v>34601</v>
      </c>
      <c r="H11040" t="s">
        <v>729</v>
      </c>
    </row>
    <row r="11041" spans="7:8" x14ac:dyDescent="0.45">
      <c r="G11041" s="10">
        <v>34602</v>
      </c>
      <c r="H11041" t="s">
        <v>729</v>
      </c>
    </row>
    <row r="11042" spans="7:8" x14ac:dyDescent="0.45">
      <c r="G11042" s="10">
        <v>34604</v>
      </c>
      <c r="H11042" t="s">
        <v>729</v>
      </c>
    </row>
    <row r="11043" spans="7:8" x14ac:dyDescent="0.45">
      <c r="G11043" s="10">
        <v>34606</v>
      </c>
      <c r="H11043" t="s">
        <v>729</v>
      </c>
    </row>
    <row r="11044" spans="7:8" x14ac:dyDescent="0.45">
      <c r="G11044" s="10">
        <v>34607</v>
      </c>
      <c r="H11044" t="s">
        <v>729</v>
      </c>
    </row>
    <row r="11045" spans="7:8" x14ac:dyDescent="0.45">
      <c r="G11045" s="10">
        <v>34608</v>
      </c>
      <c r="H11045" t="s">
        <v>729</v>
      </c>
    </row>
    <row r="11046" spans="7:8" x14ac:dyDescent="0.45">
      <c r="G11046" s="10">
        <v>34609</v>
      </c>
      <c r="H11046" t="s">
        <v>729</v>
      </c>
    </row>
    <row r="11047" spans="7:8" x14ac:dyDescent="0.45">
      <c r="G11047" s="10">
        <v>34610</v>
      </c>
      <c r="H11047" t="s">
        <v>719</v>
      </c>
    </row>
    <row r="11048" spans="7:8" x14ac:dyDescent="0.45">
      <c r="G11048" s="10">
        <v>34613</v>
      </c>
      <c r="H11048" t="s">
        <v>729</v>
      </c>
    </row>
    <row r="11049" spans="7:8" x14ac:dyDescent="0.45">
      <c r="G11049" s="10">
        <v>34614</v>
      </c>
      <c r="H11049" t="s">
        <v>729</v>
      </c>
    </row>
    <row r="11050" spans="7:8" x14ac:dyDescent="0.45">
      <c r="G11050" s="10">
        <v>34637</v>
      </c>
      <c r="H11050" t="s">
        <v>719</v>
      </c>
    </row>
    <row r="11051" spans="7:8" x14ac:dyDescent="0.45">
      <c r="G11051" s="10">
        <v>34638</v>
      </c>
      <c r="H11051" t="s">
        <v>719</v>
      </c>
    </row>
    <row r="11052" spans="7:8" x14ac:dyDescent="0.45">
      <c r="G11052" s="10">
        <v>34639</v>
      </c>
      <c r="H11052" t="s">
        <v>719</v>
      </c>
    </row>
    <row r="11053" spans="7:8" x14ac:dyDescent="0.45">
      <c r="G11053" s="10">
        <v>34652</v>
      </c>
      <c r="H11053" t="s">
        <v>719</v>
      </c>
    </row>
    <row r="11054" spans="7:8" x14ac:dyDescent="0.45">
      <c r="G11054" s="10">
        <v>34653</v>
      </c>
      <c r="H11054" t="s">
        <v>719</v>
      </c>
    </row>
    <row r="11055" spans="7:8" x14ac:dyDescent="0.45">
      <c r="G11055" s="10">
        <v>34654</v>
      </c>
      <c r="H11055" t="s">
        <v>719</v>
      </c>
    </row>
    <row r="11056" spans="7:8" x14ac:dyDescent="0.45">
      <c r="G11056" s="10">
        <v>34655</v>
      </c>
      <c r="H11056" t="s">
        <v>719</v>
      </c>
    </row>
    <row r="11057" spans="7:8" x14ac:dyDescent="0.45">
      <c r="G11057" s="10">
        <v>34661</v>
      </c>
      <c r="H11057" t="s">
        <v>729</v>
      </c>
    </row>
    <row r="11058" spans="7:8" x14ac:dyDescent="0.45">
      <c r="G11058" s="10">
        <v>34667</v>
      </c>
      <c r="H11058" t="s">
        <v>719</v>
      </c>
    </row>
    <row r="11059" spans="7:8" x14ac:dyDescent="0.45">
      <c r="G11059" s="10">
        <v>34668</v>
      </c>
      <c r="H11059" t="s">
        <v>719</v>
      </c>
    </row>
    <row r="11060" spans="7:8" x14ac:dyDescent="0.45">
      <c r="G11060" s="10">
        <v>34669</v>
      </c>
      <c r="H11060" t="s">
        <v>719</v>
      </c>
    </row>
    <row r="11061" spans="7:8" x14ac:dyDescent="0.45">
      <c r="G11061" s="10">
        <v>34677</v>
      </c>
      <c r="H11061" t="s">
        <v>720</v>
      </c>
    </row>
    <row r="11062" spans="7:8" x14ac:dyDescent="0.45">
      <c r="G11062" s="10">
        <v>34679</v>
      </c>
      <c r="H11062" t="s">
        <v>719</v>
      </c>
    </row>
    <row r="11063" spans="7:8" x14ac:dyDescent="0.45">
      <c r="G11063" s="10">
        <v>34681</v>
      </c>
      <c r="H11063" t="s">
        <v>720</v>
      </c>
    </row>
    <row r="11064" spans="7:8" x14ac:dyDescent="0.45">
      <c r="G11064" s="10">
        <v>34683</v>
      </c>
      <c r="H11064" t="s">
        <v>720</v>
      </c>
    </row>
    <row r="11065" spans="7:8" x14ac:dyDescent="0.45">
      <c r="G11065" s="10">
        <v>34684</v>
      </c>
      <c r="H11065" t="s">
        <v>720</v>
      </c>
    </row>
    <row r="11066" spans="7:8" x14ac:dyDescent="0.45">
      <c r="G11066" s="10">
        <v>34685</v>
      </c>
      <c r="H11066" t="s">
        <v>720</v>
      </c>
    </row>
    <row r="11067" spans="7:8" x14ac:dyDescent="0.45">
      <c r="G11067" s="10">
        <v>34688</v>
      </c>
      <c r="H11067" t="s">
        <v>720</v>
      </c>
    </row>
    <row r="11068" spans="7:8" x14ac:dyDescent="0.45">
      <c r="G11068" s="10">
        <v>34689</v>
      </c>
      <c r="H11068" t="s">
        <v>720</v>
      </c>
    </row>
    <row r="11069" spans="7:8" x14ac:dyDescent="0.45">
      <c r="G11069" s="10">
        <v>34690</v>
      </c>
      <c r="H11069" t="s">
        <v>719</v>
      </c>
    </row>
    <row r="11070" spans="7:8" x14ac:dyDescent="0.45">
      <c r="G11070" s="10">
        <v>34691</v>
      </c>
      <c r="H11070" t="s">
        <v>719</v>
      </c>
    </row>
    <row r="11071" spans="7:8" x14ac:dyDescent="0.45">
      <c r="G11071" s="10">
        <v>34695</v>
      </c>
      <c r="H11071" t="s">
        <v>720</v>
      </c>
    </row>
    <row r="11072" spans="7:8" x14ac:dyDescent="0.45">
      <c r="G11072" s="10">
        <v>34698</v>
      </c>
      <c r="H11072" t="s">
        <v>720</v>
      </c>
    </row>
    <row r="11073" spans="7:8" x14ac:dyDescent="0.45">
      <c r="G11073" s="10">
        <v>34705</v>
      </c>
      <c r="H11073" t="s">
        <v>694</v>
      </c>
    </row>
    <row r="11074" spans="7:8" x14ac:dyDescent="0.45">
      <c r="G11074" s="10">
        <v>34711</v>
      </c>
      <c r="H11074" t="s">
        <v>694</v>
      </c>
    </row>
    <row r="11075" spans="7:8" x14ac:dyDescent="0.45">
      <c r="G11075" s="10">
        <v>34714</v>
      </c>
      <c r="H11075" t="s">
        <v>694</v>
      </c>
    </row>
    <row r="11076" spans="7:8" x14ac:dyDescent="0.45">
      <c r="G11076" s="10">
        <v>34715</v>
      </c>
      <c r="H11076" t="s">
        <v>694</v>
      </c>
    </row>
    <row r="11077" spans="7:8" x14ac:dyDescent="0.45">
      <c r="G11077" s="10">
        <v>34731</v>
      </c>
      <c r="H11077" t="s">
        <v>694</v>
      </c>
    </row>
    <row r="11078" spans="7:8" x14ac:dyDescent="0.45">
      <c r="G11078" s="10">
        <v>34734</v>
      </c>
      <c r="H11078" t="s">
        <v>194</v>
      </c>
    </row>
    <row r="11079" spans="7:8" x14ac:dyDescent="0.45">
      <c r="G11079" s="10">
        <v>34736</v>
      </c>
      <c r="H11079" t="s">
        <v>694</v>
      </c>
    </row>
    <row r="11080" spans="7:8" x14ac:dyDescent="0.45">
      <c r="G11080" s="10">
        <v>34737</v>
      </c>
      <c r="H11080" t="s">
        <v>694</v>
      </c>
    </row>
    <row r="11081" spans="7:8" x14ac:dyDescent="0.45">
      <c r="G11081" s="10">
        <v>34739</v>
      </c>
      <c r="H11081" t="s">
        <v>723</v>
      </c>
    </row>
    <row r="11082" spans="7:8" x14ac:dyDescent="0.45">
      <c r="G11082" s="10">
        <v>34741</v>
      </c>
      <c r="H11082" t="s">
        <v>723</v>
      </c>
    </row>
    <row r="11083" spans="7:8" x14ac:dyDescent="0.45">
      <c r="G11083" s="10">
        <v>34743</v>
      </c>
      <c r="H11083" t="s">
        <v>723</v>
      </c>
    </row>
    <row r="11084" spans="7:8" x14ac:dyDescent="0.45">
      <c r="G11084" s="10">
        <v>34744</v>
      </c>
      <c r="H11084" t="s">
        <v>723</v>
      </c>
    </row>
    <row r="11085" spans="7:8" x14ac:dyDescent="0.45">
      <c r="G11085" s="10">
        <v>34746</v>
      </c>
      <c r="H11085" t="s">
        <v>723</v>
      </c>
    </row>
    <row r="11086" spans="7:8" x14ac:dyDescent="0.45">
      <c r="G11086" s="10">
        <v>34747</v>
      </c>
      <c r="H11086" t="s">
        <v>723</v>
      </c>
    </row>
    <row r="11087" spans="7:8" x14ac:dyDescent="0.45">
      <c r="G11087" s="10">
        <v>34748</v>
      </c>
      <c r="H11087" t="s">
        <v>694</v>
      </c>
    </row>
    <row r="11088" spans="7:8" x14ac:dyDescent="0.45">
      <c r="G11088" s="10">
        <v>34753</v>
      </c>
      <c r="H11088" t="s">
        <v>694</v>
      </c>
    </row>
    <row r="11089" spans="7:8" x14ac:dyDescent="0.45">
      <c r="G11089" s="10">
        <v>34756</v>
      </c>
      <c r="H11089" t="s">
        <v>694</v>
      </c>
    </row>
    <row r="11090" spans="7:8" x14ac:dyDescent="0.45">
      <c r="G11090" s="10">
        <v>34758</v>
      </c>
      <c r="H11090" t="s">
        <v>723</v>
      </c>
    </row>
    <row r="11091" spans="7:8" x14ac:dyDescent="0.45">
      <c r="G11091" s="10">
        <v>34759</v>
      </c>
      <c r="H11091" t="s">
        <v>556</v>
      </c>
    </row>
    <row r="11092" spans="7:8" x14ac:dyDescent="0.45">
      <c r="G11092" s="10">
        <v>34760</v>
      </c>
      <c r="H11092" t="s">
        <v>194</v>
      </c>
    </row>
    <row r="11093" spans="7:8" x14ac:dyDescent="0.45">
      <c r="G11093" s="10">
        <v>34761</v>
      </c>
      <c r="H11093" t="s">
        <v>194</v>
      </c>
    </row>
    <row r="11094" spans="7:8" x14ac:dyDescent="0.45">
      <c r="G11094" s="10">
        <v>34762</v>
      </c>
      <c r="H11094" t="s">
        <v>694</v>
      </c>
    </row>
    <row r="11095" spans="7:8" x14ac:dyDescent="0.45">
      <c r="G11095" s="10">
        <v>34769</v>
      </c>
      <c r="H11095" t="s">
        <v>723</v>
      </c>
    </row>
    <row r="11096" spans="7:8" x14ac:dyDescent="0.45">
      <c r="G11096" s="10">
        <v>34771</v>
      </c>
      <c r="H11096" t="s">
        <v>723</v>
      </c>
    </row>
    <row r="11097" spans="7:8" x14ac:dyDescent="0.45">
      <c r="G11097" s="10">
        <v>34772</v>
      </c>
      <c r="H11097" t="s">
        <v>723</v>
      </c>
    </row>
    <row r="11098" spans="7:8" x14ac:dyDescent="0.45">
      <c r="G11098" s="10">
        <v>34773</v>
      </c>
      <c r="H11098" t="s">
        <v>723</v>
      </c>
    </row>
    <row r="11099" spans="7:8" x14ac:dyDescent="0.45">
      <c r="G11099" s="10">
        <v>34785</v>
      </c>
      <c r="H11099" t="s">
        <v>567</v>
      </c>
    </row>
    <row r="11100" spans="7:8" x14ac:dyDescent="0.45">
      <c r="G11100" s="10">
        <v>34786</v>
      </c>
      <c r="H11100" t="s">
        <v>194</v>
      </c>
    </row>
    <row r="11101" spans="7:8" x14ac:dyDescent="0.45">
      <c r="G11101" s="10">
        <v>34787</v>
      </c>
      <c r="H11101" t="s">
        <v>194</v>
      </c>
    </row>
    <row r="11102" spans="7:8" x14ac:dyDescent="0.45">
      <c r="G11102" s="10">
        <v>34788</v>
      </c>
      <c r="H11102" t="s">
        <v>694</v>
      </c>
    </row>
    <row r="11103" spans="7:8" x14ac:dyDescent="0.45">
      <c r="G11103" s="10">
        <v>34797</v>
      </c>
      <c r="H11103" t="s">
        <v>694</v>
      </c>
    </row>
    <row r="11104" spans="7:8" x14ac:dyDescent="0.45">
      <c r="G11104" s="10">
        <v>34945</v>
      </c>
      <c r="H11104" t="s">
        <v>730</v>
      </c>
    </row>
    <row r="11105" spans="7:8" x14ac:dyDescent="0.45">
      <c r="G11105" s="10">
        <v>34946</v>
      </c>
      <c r="H11105" t="s">
        <v>730</v>
      </c>
    </row>
    <row r="11106" spans="7:8" x14ac:dyDescent="0.45">
      <c r="G11106" s="10">
        <v>34947</v>
      </c>
      <c r="H11106" t="s">
        <v>730</v>
      </c>
    </row>
    <row r="11107" spans="7:8" x14ac:dyDescent="0.45">
      <c r="G11107" s="10">
        <v>34949</v>
      </c>
      <c r="H11107" t="s">
        <v>730</v>
      </c>
    </row>
    <row r="11108" spans="7:8" x14ac:dyDescent="0.45">
      <c r="G11108" s="10">
        <v>34950</v>
      </c>
      <c r="H11108" t="s">
        <v>730</v>
      </c>
    </row>
    <row r="11109" spans="7:8" x14ac:dyDescent="0.45">
      <c r="G11109" s="10">
        <v>34951</v>
      </c>
      <c r="H11109" t="s">
        <v>730</v>
      </c>
    </row>
    <row r="11110" spans="7:8" x14ac:dyDescent="0.45">
      <c r="G11110" s="10">
        <v>34952</v>
      </c>
      <c r="H11110" t="s">
        <v>730</v>
      </c>
    </row>
    <row r="11111" spans="7:8" x14ac:dyDescent="0.45">
      <c r="G11111" s="10">
        <v>34953</v>
      </c>
      <c r="H11111" t="s">
        <v>730</v>
      </c>
    </row>
    <row r="11112" spans="7:8" x14ac:dyDescent="0.45">
      <c r="G11112" s="10">
        <v>34956</v>
      </c>
      <c r="H11112" t="s">
        <v>510</v>
      </c>
    </row>
    <row r="11113" spans="7:8" x14ac:dyDescent="0.45">
      <c r="G11113" s="10">
        <v>34957</v>
      </c>
      <c r="H11113" t="s">
        <v>510</v>
      </c>
    </row>
    <row r="11114" spans="7:8" x14ac:dyDescent="0.45">
      <c r="G11114" s="10">
        <v>34972</v>
      </c>
      <c r="H11114" t="s">
        <v>731</v>
      </c>
    </row>
    <row r="11115" spans="7:8" x14ac:dyDescent="0.45">
      <c r="G11115" s="10">
        <v>34974</v>
      </c>
      <c r="H11115" t="s">
        <v>731</v>
      </c>
    </row>
    <row r="11116" spans="7:8" x14ac:dyDescent="0.45">
      <c r="G11116" s="10">
        <v>34981</v>
      </c>
      <c r="H11116" t="s">
        <v>730</v>
      </c>
    </row>
    <row r="11117" spans="7:8" x14ac:dyDescent="0.45">
      <c r="G11117" s="10">
        <v>34982</v>
      </c>
      <c r="H11117" t="s">
        <v>730</v>
      </c>
    </row>
    <row r="11118" spans="7:8" x14ac:dyDescent="0.45">
      <c r="G11118" s="10">
        <v>34983</v>
      </c>
      <c r="H11118" t="s">
        <v>730</v>
      </c>
    </row>
    <row r="11119" spans="7:8" x14ac:dyDescent="0.45">
      <c r="G11119" s="10">
        <v>34984</v>
      </c>
      <c r="H11119" t="s">
        <v>730</v>
      </c>
    </row>
    <row r="11120" spans="7:8" x14ac:dyDescent="0.45">
      <c r="G11120" s="10">
        <v>34986</v>
      </c>
      <c r="H11120" t="s">
        <v>730</v>
      </c>
    </row>
    <row r="11121" spans="7:8" x14ac:dyDescent="0.45">
      <c r="G11121" s="10">
        <v>34987</v>
      </c>
      <c r="H11121" t="s">
        <v>730</v>
      </c>
    </row>
    <row r="11122" spans="7:8" x14ac:dyDescent="0.45">
      <c r="G11122" s="10">
        <v>34990</v>
      </c>
      <c r="H11122" t="s">
        <v>510</v>
      </c>
    </row>
    <row r="11123" spans="7:8" x14ac:dyDescent="0.45">
      <c r="G11123" s="10">
        <v>34994</v>
      </c>
      <c r="H11123" t="s">
        <v>510</v>
      </c>
    </row>
    <row r="11124" spans="7:8" x14ac:dyDescent="0.45">
      <c r="G11124" s="10">
        <v>34996</v>
      </c>
      <c r="H11124" t="s">
        <v>510</v>
      </c>
    </row>
    <row r="11125" spans="7:8" x14ac:dyDescent="0.45">
      <c r="G11125" s="10">
        <v>34997</v>
      </c>
      <c r="H11125" t="s">
        <v>510</v>
      </c>
    </row>
    <row r="11126" spans="7:8" x14ac:dyDescent="0.45">
      <c r="G11126" s="10">
        <v>35004</v>
      </c>
      <c r="H11126" t="s">
        <v>732</v>
      </c>
    </row>
    <row r="11127" spans="7:8" x14ac:dyDescent="0.45">
      <c r="G11127" s="10">
        <v>35005</v>
      </c>
      <c r="H11127" t="s">
        <v>263</v>
      </c>
    </row>
    <row r="11128" spans="7:8" x14ac:dyDescent="0.45">
      <c r="G11128" s="10">
        <v>35006</v>
      </c>
      <c r="H11128" t="s">
        <v>263</v>
      </c>
    </row>
    <row r="11129" spans="7:8" x14ac:dyDescent="0.45">
      <c r="G11129" s="10">
        <v>35007</v>
      </c>
      <c r="H11129" t="s">
        <v>733</v>
      </c>
    </row>
    <row r="11130" spans="7:8" x14ac:dyDescent="0.45">
      <c r="G11130" s="10">
        <v>35010</v>
      </c>
      <c r="H11130" t="s">
        <v>734</v>
      </c>
    </row>
    <row r="11131" spans="7:8" x14ac:dyDescent="0.45">
      <c r="G11131" s="10">
        <v>35013</v>
      </c>
      <c r="H11131" t="s">
        <v>735</v>
      </c>
    </row>
    <row r="11132" spans="7:8" x14ac:dyDescent="0.45">
      <c r="G11132" s="10">
        <v>35014</v>
      </c>
      <c r="H11132" t="s">
        <v>736</v>
      </c>
    </row>
    <row r="11133" spans="7:8" x14ac:dyDescent="0.45">
      <c r="G11133" s="10">
        <v>35016</v>
      </c>
      <c r="H11133" t="s">
        <v>462</v>
      </c>
    </row>
    <row r="11134" spans="7:8" x14ac:dyDescent="0.45">
      <c r="G11134" s="10">
        <v>35019</v>
      </c>
      <c r="H11134" t="s">
        <v>737</v>
      </c>
    </row>
    <row r="11135" spans="7:8" x14ac:dyDescent="0.45">
      <c r="G11135" s="10">
        <v>35020</v>
      </c>
      <c r="H11135" t="s">
        <v>263</v>
      </c>
    </row>
    <row r="11136" spans="7:8" x14ac:dyDescent="0.45">
      <c r="G11136" s="10">
        <v>35022</v>
      </c>
      <c r="H11136" t="s">
        <v>263</v>
      </c>
    </row>
    <row r="11137" spans="7:8" x14ac:dyDescent="0.45">
      <c r="G11137" s="10">
        <v>35023</v>
      </c>
      <c r="H11137" t="s">
        <v>263</v>
      </c>
    </row>
    <row r="11138" spans="7:8" x14ac:dyDescent="0.45">
      <c r="G11138" s="10">
        <v>35031</v>
      </c>
      <c r="H11138" t="s">
        <v>735</v>
      </c>
    </row>
    <row r="11139" spans="7:8" x14ac:dyDescent="0.45">
      <c r="G11139" s="10">
        <v>35032</v>
      </c>
      <c r="H11139" t="s">
        <v>736</v>
      </c>
    </row>
    <row r="11140" spans="7:8" x14ac:dyDescent="0.45">
      <c r="G11140" s="10">
        <v>35033</v>
      </c>
      <c r="H11140" t="s">
        <v>737</v>
      </c>
    </row>
    <row r="11141" spans="7:8" x14ac:dyDescent="0.45">
      <c r="G11141" s="10">
        <v>35034</v>
      </c>
      <c r="H11141" t="s">
        <v>654</v>
      </c>
    </row>
    <row r="11142" spans="7:8" x14ac:dyDescent="0.45">
      <c r="G11142" s="10">
        <v>35035</v>
      </c>
      <c r="H11142" t="s">
        <v>654</v>
      </c>
    </row>
    <row r="11143" spans="7:8" x14ac:dyDescent="0.45">
      <c r="G11143" s="10">
        <v>35036</v>
      </c>
      <c r="H11143" t="s">
        <v>263</v>
      </c>
    </row>
    <row r="11144" spans="7:8" x14ac:dyDescent="0.45">
      <c r="G11144" s="10">
        <v>35040</v>
      </c>
      <c r="H11144" t="s">
        <v>733</v>
      </c>
    </row>
    <row r="11145" spans="7:8" x14ac:dyDescent="0.45">
      <c r="G11145" s="10">
        <v>35042</v>
      </c>
      <c r="H11145" t="s">
        <v>654</v>
      </c>
    </row>
    <row r="11146" spans="7:8" x14ac:dyDescent="0.45">
      <c r="G11146" s="10">
        <v>35043</v>
      </c>
      <c r="H11146" t="s">
        <v>733</v>
      </c>
    </row>
    <row r="11147" spans="7:8" x14ac:dyDescent="0.45">
      <c r="G11147" s="10">
        <v>35044</v>
      </c>
      <c r="H11147" t="s">
        <v>736</v>
      </c>
    </row>
    <row r="11148" spans="7:8" x14ac:dyDescent="0.45">
      <c r="G11148" s="10">
        <v>35045</v>
      </c>
      <c r="H11148" t="s">
        <v>738</v>
      </c>
    </row>
    <row r="11149" spans="7:8" x14ac:dyDescent="0.45">
      <c r="G11149" s="10">
        <v>35046</v>
      </c>
      <c r="H11149" t="s">
        <v>738</v>
      </c>
    </row>
    <row r="11150" spans="7:8" x14ac:dyDescent="0.45">
      <c r="G11150" s="10">
        <v>35049</v>
      </c>
      <c r="H11150" t="s">
        <v>735</v>
      </c>
    </row>
    <row r="11151" spans="7:8" x14ac:dyDescent="0.45">
      <c r="G11151" s="10">
        <v>35051</v>
      </c>
      <c r="H11151" t="s">
        <v>733</v>
      </c>
    </row>
    <row r="11152" spans="7:8" x14ac:dyDescent="0.45">
      <c r="G11152" s="10">
        <v>35052</v>
      </c>
      <c r="H11152" t="s">
        <v>732</v>
      </c>
    </row>
    <row r="11153" spans="7:8" x14ac:dyDescent="0.45">
      <c r="G11153" s="10">
        <v>35053</v>
      </c>
      <c r="H11153" t="s">
        <v>737</v>
      </c>
    </row>
    <row r="11154" spans="7:8" x14ac:dyDescent="0.45">
      <c r="G11154" s="10">
        <v>35054</v>
      </c>
      <c r="H11154" t="s">
        <v>732</v>
      </c>
    </row>
    <row r="11155" spans="7:8" x14ac:dyDescent="0.45">
      <c r="G11155" s="10">
        <v>35055</v>
      </c>
      <c r="H11155" t="s">
        <v>737</v>
      </c>
    </row>
    <row r="11156" spans="7:8" x14ac:dyDescent="0.45">
      <c r="G11156" s="10">
        <v>35057</v>
      </c>
      <c r="H11156" t="s">
        <v>737</v>
      </c>
    </row>
    <row r="11157" spans="7:8" x14ac:dyDescent="0.45">
      <c r="G11157" s="10">
        <v>35058</v>
      </c>
      <c r="H11157" t="s">
        <v>737</v>
      </c>
    </row>
    <row r="11158" spans="7:8" x14ac:dyDescent="0.45">
      <c r="G11158" s="10">
        <v>35060</v>
      </c>
      <c r="H11158" t="s">
        <v>263</v>
      </c>
    </row>
    <row r="11159" spans="7:8" x14ac:dyDescent="0.45">
      <c r="G11159" s="10">
        <v>35061</v>
      </c>
      <c r="H11159" t="s">
        <v>263</v>
      </c>
    </row>
    <row r="11160" spans="7:8" x14ac:dyDescent="0.45">
      <c r="G11160" s="10">
        <v>35062</v>
      </c>
      <c r="H11160" t="s">
        <v>263</v>
      </c>
    </row>
    <row r="11161" spans="7:8" x14ac:dyDescent="0.45">
      <c r="G11161" s="10">
        <v>35063</v>
      </c>
      <c r="H11161" t="s">
        <v>637</v>
      </c>
    </row>
    <row r="11162" spans="7:8" x14ac:dyDescent="0.45">
      <c r="G11162" s="10">
        <v>35064</v>
      </c>
      <c r="H11162" t="s">
        <v>263</v>
      </c>
    </row>
    <row r="11163" spans="7:8" x14ac:dyDescent="0.45">
      <c r="G11163" s="10">
        <v>35068</v>
      </c>
      <c r="H11163" t="s">
        <v>263</v>
      </c>
    </row>
    <row r="11164" spans="7:8" x14ac:dyDescent="0.45">
      <c r="G11164" s="10">
        <v>35070</v>
      </c>
      <c r="H11164" t="s">
        <v>737</v>
      </c>
    </row>
    <row r="11165" spans="7:8" x14ac:dyDescent="0.45">
      <c r="G11165" s="10">
        <v>35071</v>
      </c>
      <c r="H11165" t="s">
        <v>263</v>
      </c>
    </row>
    <row r="11166" spans="7:8" x14ac:dyDescent="0.45">
      <c r="G11166" s="10">
        <v>35072</v>
      </c>
      <c r="H11166" t="s">
        <v>739</v>
      </c>
    </row>
    <row r="11167" spans="7:8" x14ac:dyDescent="0.45">
      <c r="G11167" s="10">
        <v>35073</v>
      </c>
      <c r="H11167" t="s">
        <v>263</v>
      </c>
    </row>
    <row r="11168" spans="7:8" x14ac:dyDescent="0.45">
      <c r="G11168" s="10">
        <v>35074</v>
      </c>
      <c r="H11168" t="s">
        <v>654</v>
      </c>
    </row>
    <row r="11169" spans="7:8" x14ac:dyDescent="0.45">
      <c r="G11169" s="10">
        <v>35077</v>
      </c>
      <c r="H11169" t="s">
        <v>737</v>
      </c>
    </row>
    <row r="11170" spans="7:8" x14ac:dyDescent="0.45">
      <c r="G11170" s="10">
        <v>35078</v>
      </c>
      <c r="H11170" t="s">
        <v>733</v>
      </c>
    </row>
    <row r="11171" spans="7:8" x14ac:dyDescent="0.45">
      <c r="G11171" s="10">
        <v>35079</v>
      </c>
      <c r="H11171" t="s">
        <v>735</v>
      </c>
    </row>
    <row r="11172" spans="7:8" x14ac:dyDescent="0.45">
      <c r="G11172" s="10">
        <v>35080</v>
      </c>
      <c r="H11172" t="s">
        <v>733</v>
      </c>
    </row>
    <row r="11173" spans="7:8" x14ac:dyDescent="0.45">
      <c r="G11173" s="10">
        <v>35082</v>
      </c>
      <c r="H11173" t="s">
        <v>450</v>
      </c>
    </row>
    <row r="11174" spans="7:8" x14ac:dyDescent="0.45">
      <c r="G11174" s="10">
        <v>35083</v>
      </c>
      <c r="H11174" t="s">
        <v>737</v>
      </c>
    </row>
    <row r="11175" spans="7:8" x14ac:dyDescent="0.45">
      <c r="G11175" s="10">
        <v>35085</v>
      </c>
      <c r="H11175" t="s">
        <v>738</v>
      </c>
    </row>
    <row r="11176" spans="7:8" x14ac:dyDescent="0.45">
      <c r="G11176" s="10">
        <v>35087</v>
      </c>
      <c r="H11176" t="s">
        <v>737</v>
      </c>
    </row>
    <row r="11177" spans="7:8" x14ac:dyDescent="0.45">
      <c r="G11177" s="10">
        <v>35089</v>
      </c>
      <c r="H11177" t="s">
        <v>739</v>
      </c>
    </row>
    <row r="11178" spans="7:8" x14ac:dyDescent="0.45">
      <c r="G11178" s="10">
        <v>35091</v>
      </c>
      <c r="H11178" t="s">
        <v>263</v>
      </c>
    </row>
    <row r="11179" spans="7:8" x14ac:dyDescent="0.45">
      <c r="G11179" s="10">
        <v>35094</v>
      </c>
      <c r="H11179" t="s">
        <v>733</v>
      </c>
    </row>
    <row r="11180" spans="7:8" x14ac:dyDescent="0.45">
      <c r="G11180" s="10">
        <v>35096</v>
      </c>
      <c r="H11180" t="s">
        <v>736</v>
      </c>
    </row>
    <row r="11181" spans="7:8" x14ac:dyDescent="0.45">
      <c r="G11181" s="10">
        <v>35097</v>
      </c>
      <c r="H11181" t="s">
        <v>735</v>
      </c>
    </row>
    <row r="11182" spans="7:8" x14ac:dyDescent="0.45">
      <c r="G11182" s="10">
        <v>35098</v>
      </c>
      <c r="H11182" t="s">
        <v>737</v>
      </c>
    </row>
    <row r="11183" spans="7:8" x14ac:dyDescent="0.45">
      <c r="G11183" s="10">
        <v>35111</v>
      </c>
      <c r="H11183" t="s">
        <v>740</v>
      </c>
    </row>
    <row r="11184" spans="7:8" x14ac:dyDescent="0.45">
      <c r="G11184" s="10">
        <v>35112</v>
      </c>
      <c r="H11184" t="s">
        <v>732</v>
      </c>
    </row>
    <row r="11185" spans="7:8" x14ac:dyDescent="0.45">
      <c r="G11185" s="10">
        <v>35114</v>
      </c>
      <c r="H11185" t="s">
        <v>733</v>
      </c>
    </row>
    <row r="11186" spans="7:8" x14ac:dyDescent="0.45">
      <c r="G11186" s="10">
        <v>35115</v>
      </c>
      <c r="H11186" t="s">
        <v>733</v>
      </c>
    </row>
    <row r="11187" spans="7:8" x14ac:dyDescent="0.45">
      <c r="G11187" s="10">
        <v>35116</v>
      </c>
      <c r="H11187" t="s">
        <v>263</v>
      </c>
    </row>
    <row r="11188" spans="7:8" x14ac:dyDescent="0.45">
      <c r="G11188" s="10">
        <v>35117</v>
      </c>
      <c r="H11188" t="s">
        <v>263</v>
      </c>
    </row>
    <row r="11189" spans="7:8" x14ac:dyDescent="0.45">
      <c r="G11189" s="10">
        <v>35118</v>
      </c>
      <c r="H11189" t="s">
        <v>263</v>
      </c>
    </row>
    <row r="11190" spans="7:8" x14ac:dyDescent="0.45">
      <c r="G11190" s="10">
        <v>35119</v>
      </c>
      <c r="H11190" t="s">
        <v>263</v>
      </c>
    </row>
    <row r="11191" spans="7:8" x14ac:dyDescent="0.45">
      <c r="G11191" s="10">
        <v>35120</v>
      </c>
      <c r="H11191" t="s">
        <v>732</v>
      </c>
    </row>
    <row r="11192" spans="7:8" x14ac:dyDescent="0.45">
      <c r="G11192" s="10">
        <v>35121</v>
      </c>
      <c r="H11192" t="s">
        <v>735</v>
      </c>
    </row>
    <row r="11193" spans="7:8" x14ac:dyDescent="0.45">
      <c r="G11193" s="10">
        <v>35124</v>
      </c>
      <c r="H11193" t="s">
        <v>733</v>
      </c>
    </row>
    <row r="11194" spans="7:8" x14ac:dyDescent="0.45">
      <c r="G11194" s="10">
        <v>35125</v>
      </c>
      <c r="H11194" t="s">
        <v>732</v>
      </c>
    </row>
    <row r="11195" spans="7:8" x14ac:dyDescent="0.45">
      <c r="G11195" s="10">
        <v>35126</v>
      </c>
      <c r="H11195" t="s">
        <v>263</v>
      </c>
    </row>
    <row r="11196" spans="7:8" x14ac:dyDescent="0.45">
      <c r="G11196" s="10">
        <v>35127</v>
      </c>
      <c r="H11196" t="s">
        <v>263</v>
      </c>
    </row>
    <row r="11197" spans="7:8" x14ac:dyDescent="0.45">
      <c r="G11197" s="10">
        <v>35128</v>
      </c>
      <c r="H11197" t="s">
        <v>732</v>
      </c>
    </row>
    <row r="11198" spans="7:8" x14ac:dyDescent="0.45">
      <c r="G11198" s="10">
        <v>35130</v>
      </c>
      <c r="H11198" t="s">
        <v>637</v>
      </c>
    </row>
    <row r="11199" spans="7:8" x14ac:dyDescent="0.45">
      <c r="G11199" s="10">
        <v>35131</v>
      </c>
      <c r="H11199" t="s">
        <v>732</v>
      </c>
    </row>
    <row r="11200" spans="7:8" x14ac:dyDescent="0.45">
      <c r="G11200" s="10">
        <v>35133</v>
      </c>
      <c r="H11200" t="s">
        <v>735</v>
      </c>
    </row>
    <row r="11201" spans="7:8" x14ac:dyDescent="0.45">
      <c r="G11201" s="10">
        <v>35135</v>
      </c>
      <c r="H11201" t="s">
        <v>732</v>
      </c>
    </row>
    <row r="11202" spans="7:8" x14ac:dyDescent="0.45">
      <c r="G11202" s="10">
        <v>35136</v>
      </c>
      <c r="H11202" t="s">
        <v>739</v>
      </c>
    </row>
    <row r="11203" spans="7:8" x14ac:dyDescent="0.45">
      <c r="G11203" s="10">
        <v>35139</v>
      </c>
      <c r="H11203" t="s">
        <v>263</v>
      </c>
    </row>
    <row r="11204" spans="7:8" x14ac:dyDescent="0.45">
      <c r="G11204" s="10">
        <v>35143</v>
      </c>
      <c r="H11204" t="s">
        <v>733</v>
      </c>
    </row>
    <row r="11205" spans="7:8" x14ac:dyDescent="0.45">
      <c r="G11205" s="10">
        <v>35146</v>
      </c>
      <c r="H11205" t="s">
        <v>732</v>
      </c>
    </row>
    <row r="11206" spans="7:8" x14ac:dyDescent="0.45">
      <c r="G11206" s="10">
        <v>35147</v>
      </c>
      <c r="H11206" t="s">
        <v>733</v>
      </c>
    </row>
    <row r="11207" spans="7:8" x14ac:dyDescent="0.45">
      <c r="G11207" s="10">
        <v>35148</v>
      </c>
      <c r="H11207" t="s">
        <v>637</v>
      </c>
    </row>
    <row r="11208" spans="7:8" x14ac:dyDescent="0.45">
      <c r="G11208" s="10">
        <v>35149</v>
      </c>
      <c r="H11208" t="s">
        <v>736</v>
      </c>
    </row>
    <row r="11209" spans="7:8" x14ac:dyDescent="0.45">
      <c r="G11209" s="10">
        <v>35150</v>
      </c>
      <c r="H11209" t="s">
        <v>736</v>
      </c>
    </row>
    <row r="11210" spans="7:8" x14ac:dyDescent="0.45">
      <c r="G11210" s="10">
        <v>35151</v>
      </c>
      <c r="H11210" t="s">
        <v>736</v>
      </c>
    </row>
    <row r="11211" spans="7:8" x14ac:dyDescent="0.45">
      <c r="G11211" s="10">
        <v>35160</v>
      </c>
      <c r="H11211" t="s">
        <v>736</v>
      </c>
    </row>
    <row r="11212" spans="7:8" x14ac:dyDescent="0.45">
      <c r="G11212" s="10">
        <v>35171</v>
      </c>
      <c r="H11212" t="s">
        <v>738</v>
      </c>
    </row>
    <row r="11213" spans="7:8" x14ac:dyDescent="0.45">
      <c r="G11213" s="10">
        <v>35172</v>
      </c>
      <c r="H11213" t="s">
        <v>735</v>
      </c>
    </row>
    <row r="11214" spans="7:8" x14ac:dyDescent="0.45">
      <c r="G11214" s="10">
        <v>35173</v>
      </c>
      <c r="H11214" t="s">
        <v>263</v>
      </c>
    </row>
    <row r="11215" spans="7:8" x14ac:dyDescent="0.45">
      <c r="G11215" s="10">
        <v>35175</v>
      </c>
      <c r="H11215" t="s">
        <v>462</v>
      </c>
    </row>
    <row r="11216" spans="7:8" x14ac:dyDescent="0.45">
      <c r="G11216" s="10">
        <v>35176</v>
      </c>
      <c r="H11216" t="s">
        <v>733</v>
      </c>
    </row>
    <row r="11217" spans="7:8" x14ac:dyDescent="0.45">
      <c r="G11217" s="10">
        <v>35178</v>
      </c>
      <c r="H11217" t="s">
        <v>733</v>
      </c>
    </row>
    <row r="11218" spans="7:8" x14ac:dyDescent="0.45">
      <c r="G11218" s="10">
        <v>35179</v>
      </c>
      <c r="H11218" t="s">
        <v>737</v>
      </c>
    </row>
    <row r="11219" spans="7:8" x14ac:dyDescent="0.45">
      <c r="G11219" s="10">
        <v>35180</v>
      </c>
      <c r="H11219" t="s">
        <v>263</v>
      </c>
    </row>
    <row r="11220" spans="7:8" x14ac:dyDescent="0.45">
      <c r="G11220" s="10">
        <v>35183</v>
      </c>
      <c r="H11220" t="s">
        <v>739</v>
      </c>
    </row>
    <row r="11221" spans="7:8" x14ac:dyDescent="0.45">
      <c r="G11221" s="10">
        <v>35184</v>
      </c>
      <c r="H11221" t="s">
        <v>654</v>
      </c>
    </row>
    <row r="11222" spans="7:8" x14ac:dyDescent="0.45">
      <c r="G11222" s="10">
        <v>35186</v>
      </c>
      <c r="H11222" t="s">
        <v>733</v>
      </c>
    </row>
    <row r="11223" spans="7:8" x14ac:dyDescent="0.45">
      <c r="G11223" s="10">
        <v>35187</v>
      </c>
      <c r="H11223" t="s">
        <v>733</v>
      </c>
    </row>
    <row r="11224" spans="7:8" x14ac:dyDescent="0.45">
      <c r="G11224" s="10">
        <v>35188</v>
      </c>
      <c r="H11224" t="s">
        <v>654</v>
      </c>
    </row>
    <row r="11225" spans="7:8" x14ac:dyDescent="0.45">
      <c r="G11225" s="10">
        <v>35203</v>
      </c>
      <c r="H11225" t="s">
        <v>263</v>
      </c>
    </row>
    <row r="11226" spans="7:8" x14ac:dyDescent="0.45">
      <c r="G11226" s="10">
        <v>35204</v>
      </c>
      <c r="H11226" t="s">
        <v>263</v>
      </c>
    </row>
    <row r="11227" spans="7:8" x14ac:dyDescent="0.45">
      <c r="G11227" s="10">
        <v>35205</v>
      </c>
      <c r="H11227" t="s">
        <v>263</v>
      </c>
    </row>
    <row r="11228" spans="7:8" x14ac:dyDescent="0.45">
      <c r="G11228" s="10">
        <v>35206</v>
      </c>
      <c r="H11228" t="s">
        <v>263</v>
      </c>
    </row>
    <row r="11229" spans="7:8" x14ac:dyDescent="0.45">
      <c r="G11229" s="10">
        <v>35207</v>
      </c>
      <c r="H11229" t="s">
        <v>263</v>
      </c>
    </row>
    <row r="11230" spans="7:8" x14ac:dyDescent="0.45">
      <c r="G11230" s="10">
        <v>35208</v>
      </c>
      <c r="H11230" t="s">
        <v>263</v>
      </c>
    </row>
    <row r="11231" spans="7:8" x14ac:dyDescent="0.45">
      <c r="G11231" s="10">
        <v>35209</v>
      </c>
      <c r="H11231" t="s">
        <v>263</v>
      </c>
    </row>
    <row r="11232" spans="7:8" x14ac:dyDescent="0.45">
      <c r="G11232" s="10">
        <v>35210</v>
      </c>
      <c r="H11232" t="s">
        <v>263</v>
      </c>
    </row>
    <row r="11233" spans="7:8" x14ac:dyDescent="0.45">
      <c r="G11233" s="10">
        <v>35211</v>
      </c>
      <c r="H11233" t="s">
        <v>263</v>
      </c>
    </row>
    <row r="11234" spans="7:8" x14ac:dyDescent="0.45">
      <c r="G11234" s="10">
        <v>35212</v>
      </c>
      <c r="H11234" t="s">
        <v>263</v>
      </c>
    </row>
    <row r="11235" spans="7:8" x14ac:dyDescent="0.45">
      <c r="G11235" s="10">
        <v>35213</v>
      </c>
      <c r="H11235" t="s">
        <v>263</v>
      </c>
    </row>
    <row r="11236" spans="7:8" x14ac:dyDescent="0.45">
      <c r="G11236" s="10">
        <v>35214</v>
      </c>
      <c r="H11236" t="s">
        <v>263</v>
      </c>
    </row>
    <row r="11237" spans="7:8" x14ac:dyDescent="0.45">
      <c r="G11237" s="10">
        <v>35215</v>
      </c>
      <c r="H11237" t="s">
        <v>263</v>
      </c>
    </row>
    <row r="11238" spans="7:8" x14ac:dyDescent="0.45">
      <c r="G11238" s="10">
        <v>35216</v>
      </c>
      <c r="H11238" t="s">
        <v>263</v>
      </c>
    </row>
    <row r="11239" spans="7:8" x14ac:dyDescent="0.45">
      <c r="G11239" s="10">
        <v>35217</v>
      </c>
      <c r="H11239" t="s">
        <v>263</v>
      </c>
    </row>
    <row r="11240" spans="7:8" x14ac:dyDescent="0.45">
      <c r="G11240" s="10">
        <v>35218</v>
      </c>
      <c r="H11240" t="s">
        <v>263</v>
      </c>
    </row>
    <row r="11241" spans="7:8" x14ac:dyDescent="0.45">
      <c r="G11241" s="10">
        <v>35221</v>
      </c>
      <c r="H11241" t="s">
        <v>263</v>
      </c>
    </row>
    <row r="11242" spans="7:8" x14ac:dyDescent="0.45">
      <c r="G11242" s="10">
        <v>35222</v>
      </c>
      <c r="H11242" t="s">
        <v>263</v>
      </c>
    </row>
    <row r="11243" spans="7:8" x14ac:dyDescent="0.45">
      <c r="G11243" s="10">
        <v>35223</v>
      </c>
      <c r="H11243" t="s">
        <v>263</v>
      </c>
    </row>
    <row r="11244" spans="7:8" x14ac:dyDescent="0.45">
      <c r="G11244" s="10">
        <v>35224</v>
      </c>
      <c r="H11244" t="s">
        <v>263</v>
      </c>
    </row>
    <row r="11245" spans="7:8" x14ac:dyDescent="0.45">
      <c r="G11245" s="10">
        <v>35226</v>
      </c>
      <c r="H11245" t="s">
        <v>263</v>
      </c>
    </row>
    <row r="11246" spans="7:8" x14ac:dyDescent="0.45">
      <c r="G11246" s="10">
        <v>35228</v>
      </c>
      <c r="H11246" t="s">
        <v>263</v>
      </c>
    </row>
    <row r="11247" spans="7:8" x14ac:dyDescent="0.45">
      <c r="G11247" s="10">
        <v>35229</v>
      </c>
      <c r="H11247" t="s">
        <v>263</v>
      </c>
    </row>
    <row r="11248" spans="7:8" x14ac:dyDescent="0.45">
      <c r="G11248" s="10">
        <v>35233</v>
      </c>
      <c r="H11248" t="s">
        <v>263</v>
      </c>
    </row>
    <row r="11249" spans="7:8" x14ac:dyDescent="0.45">
      <c r="G11249" s="10">
        <v>35234</v>
      </c>
      <c r="H11249" t="s">
        <v>263</v>
      </c>
    </row>
    <row r="11250" spans="7:8" x14ac:dyDescent="0.45">
      <c r="G11250" s="10">
        <v>35235</v>
      </c>
      <c r="H11250" t="s">
        <v>263</v>
      </c>
    </row>
    <row r="11251" spans="7:8" x14ac:dyDescent="0.45">
      <c r="G11251" s="10">
        <v>35242</v>
      </c>
      <c r="H11251" t="s">
        <v>733</v>
      </c>
    </row>
    <row r="11252" spans="7:8" x14ac:dyDescent="0.45">
      <c r="G11252" s="10">
        <v>35243</v>
      </c>
      <c r="H11252" t="s">
        <v>263</v>
      </c>
    </row>
    <row r="11253" spans="7:8" x14ac:dyDescent="0.45">
      <c r="G11253" s="10">
        <v>35244</v>
      </c>
      <c r="H11253" t="s">
        <v>263</v>
      </c>
    </row>
    <row r="11254" spans="7:8" x14ac:dyDescent="0.45">
      <c r="G11254" s="10">
        <v>35254</v>
      </c>
      <c r="H11254" t="s">
        <v>263</v>
      </c>
    </row>
    <row r="11255" spans="7:8" x14ac:dyDescent="0.45">
      <c r="G11255" s="10">
        <v>35401</v>
      </c>
      <c r="H11255" t="s">
        <v>740</v>
      </c>
    </row>
    <row r="11256" spans="7:8" x14ac:dyDescent="0.45">
      <c r="G11256" s="10">
        <v>35404</v>
      </c>
      <c r="H11256" t="s">
        <v>740</v>
      </c>
    </row>
    <row r="11257" spans="7:8" x14ac:dyDescent="0.45">
      <c r="G11257" s="10">
        <v>35405</v>
      </c>
      <c r="H11257" t="s">
        <v>740</v>
      </c>
    </row>
    <row r="11258" spans="7:8" x14ac:dyDescent="0.45">
      <c r="G11258" s="10">
        <v>35406</v>
      </c>
      <c r="H11258" t="s">
        <v>740</v>
      </c>
    </row>
    <row r="11259" spans="7:8" x14ac:dyDescent="0.45">
      <c r="G11259" s="10">
        <v>35441</v>
      </c>
      <c r="H11259" t="s">
        <v>741</v>
      </c>
    </row>
    <row r="11260" spans="7:8" x14ac:dyDescent="0.45">
      <c r="G11260" s="10">
        <v>35442</v>
      </c>
      <c r="H11260" t="s">
        <v>583</v>
      </c>
    </row>
    <row r="11261" spans="7:8" x14ac:dyDescent="0.45">
      <c r="G11261" s="10">
        <v>35443</v>
      </c>
      <c r="H11261" t="s">
        <v>238</v>
      </c>
    </row>
    <row r="11262" spans="7:8" x14ac:dyDescent="0.45">
      <c r="G11262" s="10">
        <v>35444</v>
      </c>
      <c r="H11262" t="s">
        <v>740</v>
      </c>
    </row>
    <row r="11263" spans="7:8" x14ac:dyDescent="0.45">
      <c r="G11263" s="10">
        <v>35446</v>
      </c>
      <c r="H11263" t="s">
        <v>740</v>
      </c>
    </row>
    <row r="11264" spans="7:8" x14ac:dyDescent="0.45">
      <c r="G11264" s="10">
        <v>35447</v>
      </c>
      <c r="H11264" t="s">
        <v>583</v>
      </c>
    </row>
    <row r="11265" spans="7:8" x14ac:dyDescent="0.45">
      <c r="G11265" s="10">
        <v>35452</v>
      </c>
      <c r="H11265" t="s">
        <v>740</v>
      </c>
    </row>
    <row r="11266" spans="7:8" x14ac:dyDescent="0.45">
      <c r="G11266" s="10">
        <v>35453</v>
      </c>
      <c r="H11266" t="s">
        <v>740</v>
      </c>
    </row>
    <row r="11267" spans="7:8" x14ac:dyDescent="0.45">
      <c r="G11267" s="10">
        <v>35456</v>
      </c>
      <c r="H11267" t="s">
        <v>740</v>
      </c>
    </row>
    <row r="11268" spans="7:8" x14ac:dyDescent="0.45">
      <c r="G11268" s="10">
        <v>35457</v>
      </c>
      <c r="H11268" t="s">
        <v>740</v>
      </c>
    </row>
    <row r="11269" spans="7:8" x14ac:dyDescent="0.45">
      <c r="G11269" s="10">
        <v>35458</v>
      </c>
      <c r="H11269" t="s">
        <v>740</v>
      </c>
    </row>
    <row r="11270" spans="7:8" x14ac:dyDescent="0.45">
      <c r="G11270" s="10">
        <v>35459</v>
      </c>
      <c r="H11270" t="s">
        <v>567</v>
      </c>
    </row>
    <row r="11271" spans="7:8" x14ac:dyDescent="0.45">
      <c r="G11271" s="10">
        <v>35460</v>
      </c>
      <c r="H11271" t="s">
        <v>567</v>
      </c>
    </row>
    <row r="11272" spans="7:8" x14ac:dyDescent="0.45">
      <c r="G11272" s="10">
        <v>35461</v>
      </c>
      <c r="H11272" t="s">
        <v>583</v>
      </c>
    </row>
    <row r="11273" spans="7:8" x14ac:dyDescent="0.45">
      <c r="G11273" s="10">
        <v>35462</v>
      </c>
      <c r="H11273" t="s">
        <v>238</v>
      </c>
    </row>
    <row r="11274" spans="7:8" x14ac:dyDescent="0.45">
      <c r="G11274" s="10">
        <v>35463</v>
      </c>
      <c r="H11274" t="s">
        <v>740</v>
      </c>
    </row>
    <row r="11275" spans="7:8" x14ac:dyDescent="0.45">
      <c r="G11275" s="10">
        <v>35464</v>
      </c>
      <c r="H11275" t="s">
        <v>567</v>
      </c>
    </row>
    <row r="11276" spans="7:8" x14ac:dyDescent="0.45">
      <c r="G11276" s="10">
        <v>35466</v>
      </c>
      <c r="H11276" t="s">
        <v>583</v>
      </c>
    </row>
    <row r="11277" spans="7:8" x14ac:dyDescent="0.45">
      <c r="G11277" s="10">
        <v>35469</v>
      </c>
      <c r="H11277" t="s">
        <v>238</v>
      </c>
    </row>
    <row r="11278" spans="7:8" x14ac:dyDescent="0.45">
      <c r="G11278" s="10">
        <v>35470</v>
      </c>
      <c r="H11278" t="s">
        <v>567</v>
      </c>
    </row>
    <row r="11279" spans="7:8" x14ac:dyDescent="0.45">
      <c r="G11279" s="10">
        <v>35473</v>
      </c>
      <c r="H11279" t="s">
        <v>740</v>
      </c>
    </row>
    <row r="11280" spans="7:8" x14ac:dyDescent="0.45">
      <c r="G11280" s="10">
        <v>35474</v>
      </c>
      <c r="H11280" t="s">
        <v>741</v>
      </c>
    </row>
    <row r="11281" spans="7:8" x14ac:dyDescent="0.45">
      <c r="G11281" s="10">
        <v>35475</v>
      </c>
      <c r="H11281" t="s">
        <v>740</v>
      </c>
    </row>
    <row r="11282" spans="7:8" x14ac:dyDescent="0.45">
      <c r="G11282" s="10">
        <v>35476</v>
      </c>
      <c r="H11282" t="s">
        <v>740</v>
      </c>
    </row>
    <row r="11283" spans="7:8" x14ac:dyDescent="0.45">
      <c r="G11283" s="10">
        <v>35477</v>
      </c>
      <c r="H11283" t="s">
        <v>567</v>
      </c>
    </row>
    <row r="11284" spans="7:8" x14ac:dyDescent="0.45">
      <c r="G11284" s="10">
        <v>35480</v>
      </c>
      <c r="H11284" t="s">
        <v>740</v>
      </c>
    </row>
    <row r="11285" spans="7:8" x14ac:dyDescent="0.45">
      <c r="G11285" s="10">
        <v>35481</v>
      </c>
      <c r="H11285" t="s">
        <v>583</v>
      </c>
    </row>
    <row r="11286" spans="7:8" x14ac:dyDescent="0.45">
      <c r="G11286" s="10">
        <v>35490</v>
      </c>
      <c r="H11286" t="s">
        <v>740</v>
      </c>
    </row>
    <row r="11287" spans="7:8" x14ac:dyDescent="0.45">
      <c r="G11287" s="10">
        <v>35501</v>
      </c>
      <c r="H11287" t="s">
        <v>637</v>
      </c>
    </row>
    <row r="11288" spans="7:8" x14ac:dyDescent="0.45">
      <c r="G11288" s="10">
        <v>35503</v>
      </c>
      <c r="H11288" t="s">
        <v>637</v>
      </c>
    </row>
    <row r="11289" spans="7:8" x14ac:dyDescent="0.45">
      <c r="G11289" s="10">
        <v>35504</v>
      </c>
      <c r="H11289" t="s">
        <v>637</v>
      </c>
    </row>
    <row r="11290" spans="7:8" x14ac:dyDescent="0.45">
      <c r="G11290" s="10">
        <v>35540</v>
      </c>
      <c r="H11290" t="s">
        <v>742</v>
      </c>
    </row>
    <row r="11291" spans="7:8" x14ac:dyDescent="0.45">
      <c r="G11291" s="10">
        <v>35541</v>
      </c>
      <c r="H11291" t="s">
        <v>742</v>
      </c>
    </row>
    <row r="11292" spans="7:8" x14ac:dyDescent="0.45">
      <c r="G11292" s="10">
        <v>35542</v>
      </c>
      <c r="H11292" t="s">
        <v>283</v>
      </c>
    </row>
    <row r="11293" spans="7:8" x14ac:dyDescent="0.45">
      <c r="G11293" s="10">
        <v>35543</v>
      </c>
      <c r="H11293" t="s">
        <v>480</v>
      </c>
    </row>
    <row r="11294" spans="7:8" x14ac:dyDescent="0.45">
      <c r="G11294" s="10">
        <v>35544</v>
      </c>
      <c r="H11294" t="s">
        <v>602</v>
      </c>
    </row>
    <row r="11295" spans="7:8" x14ac:dyDescent="0.45">
      <c r="G11295" s="10">
        <v>35545</v>
      </c>
      <c r="H11295" t="s">
        <v>283</v>
      </c>
    </row>
    <row r="11296" spans="7:8" x14ac:dyDescent="0.45">
      <c r="G11296" s="10">
        <v>35546</v>
      </c>
      <c r="H11296" t="s">
        <v>283</v>
      </c>
    </row>
    <row r="11297" spans="7:8" x14ac:dyDescent="0.45">
      <c r="G11297" s="10">
        <v>35548</v>
      </c>
      <c r="H11297" t="s">
        <v>480</v>
      </c>
    </row>
    <row r="11298" spans="7:8" x14ac:dyDescent="0.45">
      <c r="G11298" s="10">
        <v>35549</v>
      </c>
      <c r="H11298" t="s">
        <v>637</v>
      </c>
    </row>
    <row r="11299" spans="7:8" x14ac:dyDescent="0.45">
      <c r="G11299" s="10">
        <v>35550</v>
      </c>
      <c r="H11299" t="s">
        <v>637</v>
      </c>
    </row>
    <row r="11300" spans="7:8" x14ac:dyDescent="0.45">
      <c r="G11300" s="10">
        <v>35552</v>
      </c>
      <c r="H11300" t="s">
        <v>602</v>
      </c>
    </row>
    <row r="11301" spans="7:8" x14ac:dyDescent="0.45">
      <c r="G11301" s="10">
        <v>35553</v>
      </c>
      <c r="H11301" t="s">
        <v>742</v>
      </c>
    </row>
    <row r="11302" spans="7:8" x14ac:dyDescent="0.45">
      <c r="G11302" s="10">
        <v>35554</v>
      </c>
      <c r="H11302" t="s">
        <v>480</v>
      </c>
    </row>
    <row r="11303" spans="7:8" x14ac:dyDescent="0.45">
      <c r="G11303" s="10">
        <v>35555</v>
      </c>
      <c r="H11303" t="s">
        <v>283</v>
      </c>
    </row>
    <row r="11304" spans="7:8" x14ac:dyDescent="0.45">
      <c r="G11304" s="10">
        <v>35559</v>
      </c>
      <c r="H11304" t="s">
        <v>283</v>
      </c>
    </row>
    <row r="11305" spans="7:8" x14ac:dyDescent="0.45">
      <c r="G11305" s="10">
        <v>35563</v>
      </c>
      <c r="H11305" t="s">
        <v>480</v>
      </c>
    </row>
    <row r="11306" spans="7:8" x14ac:dyDescent="0.45">
      <c r="G11306" s="10">
        <v>35564</v>
      </c>
      <c r="H11306" t="s">
        <v>480</v>
      </c>
    </row>
    <row r="11307" spans="7:8" x14ac:dyDescent="0.45">
      <c r="G11307" s="10">
        <v>35565</v>
      </c>
      <c r="H11307" t="s">
        <v>742</v>
      </c>
    </row>
    <row r="11308" spans="7:8" x14ac:dyDescent="0.45">
      <c r="G11308" s="10">
        <v>35570</v>
      </c>
      <c r="H11308" t="s">
        <v>480</v>
      </c>
    </row>
    <row r="11309" spans="7:8" x14ac:dyDescent="0.45">
      <c r="G11309" s="10">
        <v>35571</v>
      </c>
      <c r="H11309" t="s">
        <v>127</v>
      </c>
    </row>
    <row r="11310" spans="7:8" x14ac:dyDescent="0.45">
      <c r="G11310" s="10">
        <v>35572</v>
      </c>
      <c r="H11310" t="s">
        <v>742</v>
      </c>
    </row>
    <row r="11311" spans="7:8" x14ac:dyDescent="0.45">
      <c r="G11311" s="10">
        <v>35574</v>
      </c>
      <c r="H11311" t="s">
        <v>283</v>
      </c>
    </row>
    <row r="11312" spans="7:8" x14ac:dyDescent="0.45">
      <c r="G11312" s="10">
        <v>35575</v>
      </c>
      <c r="H11312" t="s">
        <v>742</v>
      </c>
    </row>
    <row r="11313" spans="7:8" x14ac:dyDescent="0.45">
      <c r="G11313" s="10">
        <v>35576</v>
      </c>
      <c r="H11313" t="s">
        <v>602</v>
      </c>
    </row>
    <row r="11314" spans="7:8" x14ac:dyDescent="0.45">
      <c r="G11314" s="10">
        <v>35577</v>
      </c>
      <c r="H11314" t="s">
        <v>742</v>
      </c>
    </row>
    <row r="11315" spans="7:8" x14ac:dyDescent="0.45">
      <c r="G11315" s="10">
        <v>35578</v>
      </c>
      <c r="H11315" t="s">
        <v>637</v>
      </c>
    </row>
    <row r="11316" spans="7:8" x14ac:dyDescent="0.45">
      <c r="G11316" s="10">
        <v>35579</v>
      </c>
      <c r="H11316" t="s">
        <v>637</v>
      </c>
    </row>
    <row r="11317" spans="7:8" x14ac:dyDescent="0.45">
      <c r="G11317" s="10">
        <v>35580</v>
      </c>
      <c r="H11317" t="s">
        <v>637</v>
      </c>
    </row>
    <row r="11318" spans="7:8" x14ac:dyDescent="0.45">
      <c r="G11318" s="10">
        <v>35581</v>
      </c>
      <c r="H11318" t="s">
        <v>127</v>
      </c>
    </row>
    <row r="11319" spans="7:8" x14ac:dyDescent="0.45">
      <c r="G11319" s="10">
        <v>35582</v>
      </c>
      <c r="H11319" t="s">
        <v>127</v>
      </c>
    </row>
    <row r="11320" spans="7:8" x14ac:dyDescent="0.45">
      <c r="G11320" s="10">
        <v>35584</v>
      </c>
      <c r="H11320" t="s">
        <v>637</v>
      </c>
    </row>
    <row r="11321" spans="7:8" x14ac:dyDescent="0.45">
      <c r="G11321" s="10">
        <v>35585</v>
      </c>
      <c r="H11321" t="s">
        <v>127</v>
      </c>
    </row>
    <row r="11322" spans="7:8" x14ac:dyDescent="0.45">
      <c r="G11322" s="10">
        <v>35586</v>
      </c>
      <c r="H11322" t="s">
        <v>602</v>
      </c>
    </row>
    <row r="11323" spans="7:8" x14ac:dyDescent="0.45">
      <c r="G11323" s="10">
        <v>35587</v>
      </c>
      <c r="H11323" t="s">
        <v>637</v>
      </c>
    </row>
    <row r="11324" spans="7:8" x14ac:dyDescent="0.45">
      <c r="G11324" s="10">
        <v>35592</v>
      </c>
      <c r="H11324" t="s">
        <v>602</v>
      </c>
    </row>
    <row r="11325" spans="7:8" x14ac:dyDescent="0.45">
      <c r="G11325" s="10">
        <v>35593</v>
      </c>
      <c r="H11325" t="s">
        <v>127</v>
      </c>
    </row>
    <row r="11326" spans="7:8" x14ac:dyDescent="0.45">
      <c r="G11326" s="10">
        <v>35594</v>
      </c>
      <c r="H11326" t="s">
        <v>480</v>
      </c>
    </row>
    <row r="11327" spans="7:8" x14ac:dyDescent="0.45">
      <c r="G11327" s="10">
        <v>35601</v>
      </c>
      <c r="H11327" t="s">
        <v>458</v>
      </c>
    </row>
    <row r="11328" spans="7:8" x14ac:dyDescent="0.45">
      <c r="G11328" s="10">
        <v>35603</v>
      </c>
      <c r="H11328" t="s">
        <v>458</v>
      </c>
    </row>
    <row r="11329" spans="7:8" x14ac:dyDescent="0.45">
      <c r="G11329" s="10">
        <v>35610</v>
      </c>
      <c r="H11329" t="s">
        <v>743</v>
      </c>
    </row>
    <row r="11330" spans="7:8" x14ac:dyDescent="0.45">
      <c r="G11330" s="10">
        <v>35611</v>
      </c>
      <c r="H11330" t="s">
        <v>744</v>
      </c>
    </row>
    <row r="11331" spans="7:8" x14ac:dyDescent="0.45">
      <c r="G11331" s="10">
        <v>35613</v>
      </c>
      <c r="H11331" t="s">
        <v>744</v>
      </c>
    </row>
    <row r="11332" spans="7:8" x14ac:dyDescent="0.45">
      <c r="G11332" s="10">
        <v>35614</v>
      </c>
      <c r="H11332" t="s">
        <v>744</v>
      </c>
    </row>
    <row r="11333" spans="7:8" x14ac:dyDescent="0.45">
      <c r="G11333" s="10">
        <v>35615</v>
      </c>
      <c r="H11333" t="s">
        <v>744</v>
      </c>
    </row>
    <row r="11334" spans="7:8" x14ac:dyDescent="0.45">
      <c r="G11334" s="10">
        <v>35616</v>
      </c>
      <c r="H11334" t="s">
        <v>745</v>
      </c>
    </row>
    <row r="11335" spans="7:8" x14ac:dyDescent="0.45">
      <c r="G11335" s="10">
        <v>35618</v>
      </c>
      <c r="H11335" t="s">
        <v>293</v>
      </c>
    </row>
    <row r="11336" spans="7:8" x14ac:dyDescent="0.45">
      <c r="G11336" s="10">
        <v>35619</v>
      </c>
      <c r="H11336" t="s">
        <v>458</v>
      </c>
    </row>
    <row r="11337" spans="7:8" x14ac:dyDescent="0.45">
      <c r="G11337" s="10">
        <v>35620</v>
      </c>
      <c r="H11337" t="s">
        <v>744</v>
      </c>
    </row>
    <row r="11338" spans="7:8" x14ac:dyDescent="0.45">
      <c r="G11338" s="10">
        <v>35621</v>
      </c>
      <c r="H11338" t="s">
        <v>458</v>
      </c>
    </row>
    <row r="11339" spans="7:8" x14ac:dyDescent="0.45">
      <c r="G11339" s="10">
        <v>35622</v>
      </c>
      <c r="H11339" t="s">
        <v>458</v>
      </c>
    </row>
    <row r="11340" spans="7:8" x14ac:dyDescent="0.45">
      <c r="G11340" s="10">
        <v>35630</v>
      </c>
      <c r="H11340" t="s">
        <v>743</v>
      </c>
    </row>
    <row r="11341" spans="7:8" x14ac:dyDescent="0.45">
      <c r="G11341" s="10">
        <v>35633</v>
      </c>
      <c r="H11341" t="s">
        <v>743</v>
      </c>
    </row>
    <row r="11342" spans="7:8" x14ac:dyDescent="0.45">
      <c r="G11342" s="10">
        <v>35634</v>
      </c>
      <c r="H11342" t="s">
        <v>743</v>
      </c>
    </row>
    <row r="11343" spans="7:8" x14ac:dyDescent="0.45">
      <c r="G11343" s="10">
        <v>35640</v>
      </c>
      <c r="H11343" t="s">
        <v>458</v>
      </c>
    </row>
    <row r="11344" spans="7:8" x14ac:dyDescent="0.45">
      <c r="G11344" s="10">
        <v>35643</v>
      </c>
      <c r="H11344" t="s">
        <v>293</v>
      </c>
    </row>
    <row r="11345" spans="7:8" x14ac:dyDescent="0.45">
      <c r="G11345" s="10">
        <v>35645</v>
      </c>
      <c r="H11345" t="s">
        <v>743</v>
      </c>
    </row>
    <row r="11346" spans="7:8" x14ac:dyDescent="0.45">
      <c r="G11346" s="10">
        <v>35646</v>
      </c>
      <c r="H11346" t="s">
        <v>745</v>
      </c>
    </row>
    <row r="11347" spans="7:8" x14ac:dyDescent="0.45">
      <c r="G11347" s="10">
        <v>35647</v>
      </c>
      <c r="H11347" t="s">
        <v>744</v>
      </c>
    </row>
    <row r="11348" spans="7:8" x14ac:dyDescent="0.45">
      <c r="G11348" s="10">
        <v>35648</v>
      </c>
      <c r="H11348" t="s">
        <v>743</v>
      </c>
    </row>
    <row r="11349" spans="7:8" x14ac:dyDescent="0.45">
      <c r="G11349" s="10">
        <v>35649</v>
      </c>
      <c r="H11349" t="s">
        <v>744</v>
      </c>
    </row>
    <row r="11350" spans="7:8" x14ac:dyDescent="0.45">
      <c r="G11350" s="10">
        <v>35650</v>
      </c>
      <c r="H11350" t="s">
        <v>293</v>
      </c>
    </row>
    <row r="11351" spans="7:8" x14ac:dyDescent="0.45">
      <c r="G11351" s="10">
        <v>35651</v>
      </c>
      <c r="H11351" t="s">
        <v>293</v>
      </c>
    </row>
    <row r="11352" spans="7:8" x14ac:dyDescent="0.45">
      <c r="G11352" s="10">
        <v>35652</v>
      </c>
      <c r="H11352" t="s">
        <v>743</v>
      </c>
    </row>
    <row r="11353" spans="7:8" x14ac:dyDescent="0.45">
      <c r="G11353" s="10">
        <v>35653</v>
      </c>
      <c r="H11353" t="s">
        <v>127</v>
      </c>
    </row>
    <row r="11354" spans="7:8" x14ac:dyDescent="0.45">
      <c r="G11354" s="10">
        <v>35654</v>
      </c>
      <c r="H11354" t="s">
        <v>127</v>
      </c>
    </row>
    <row r="11355" spans="7:8" x14ac:dyDescent="0.45">
      <c r="G11355" s="10">
        <v>35660</v>
      </c>
      <c r="H11355" t="s">
        <v>745</v>
      </c>
    </row>
    <row r="11356" spans="7:8" x14ac:dyDescent="0.45">
      <c r="G11356" s="10">
        <v>35661</v>
      </c>
      <c r="H11356" t="s">
        <v>745</v>
      </c>
    </row>
    <row r="11357" spans="7:8" x14ac:dyDescent="0.45">
      <c r="G11357" s="10">
        <v>35670</v>
      </c>
      <c r="H11357" t="s">
        <v>458</v>
      </c>
    </row>
    <row r="11358" spans="7:8" x14ac:dyDescent="0.45">
      <c r="G11358" s="10">
        <v>35671</v>
      </c>
      <c r="H11358" t="s">
        <v>744</v>
      </c>
    </row>
    <row r="11359" spans="7:8" x14ac:dyDescent="0.45">
      <c r="G11359" s="10">
        <v>35672</v>
      </c>
      <c r="H11359" t="s">
        <v>293</v>
      </c>
    </row>
    <row r="11360" spans="7:8" x14ac:dyDescent="0.45">
      <c r="G11360" s="10">
        <v>35673</v>
      </c>
      <c r="H11360" t="s">
        <v>293</v>
      </c>
    </row>
    <row r="11361" spans="7:8" x14ac:dyDescent="0.45">
      <c r="G11361" s="10">
        <v>35674</v>
      </c>
      <c r="H11361" t="s">
        <v>745</v>
      </c>
    </row>
    <row r="11362" spans="7:8" x14ac:dyDescent="0.45">
      <c r="G11362" s="10">
        <v>35677</v>
      </c>
      <c r="H11362" t="s">
        <v>743</v>
      </c>
    </row>
    <row r="11363" spans="7:8" x14ac:dyDescent="0.45">
      <c r="G11363" s="10">
        <v>35739</v>
      </c>
      <c r="H11363" t="s">
        <v>744</v>
      </c>
    </row>
    <row r="11364" spans="7:8" x14ac:dyDescent="0.45">
      <c r="G11364" s="10">
        <v>35740</v>
      </c>
      <c r="H11364" t="s">
        <v>455</v>
      </c>
    </row>
    <row r="11365" spans="7:8" x14ac:dyDescent="0.45">
      <c r="G11365" s="10">
        <v>35741</v>
      </c>
      <c r="H11365" t="s">
        <v>254</v>
      </c>
    </row>
    <row r="11366" spans="7:8" x14ac:dyDescent="0.45">
      <c r="G11366" s="10">
        <v>35744</v>
      </c>
      <c r="H11366" t="s">
        <v>455</v>
      </c>
    </row>
    <row r="11367" spans="7:8" x14ac:dyDescent="0.45">
      <c r="G11367" s="10">
        <v>35745</v>
      </c>
      <c r="H11367" t="s">
        <v>455</v>
      </c>
    </row>
    <row r="11368" spans="7:8" x14ac:dyDescent="0.45">
      <c r="G11368" s="10">
        <v>35746</v>
      </c>
      <c r="H11368" t="s">
        <v>455</v>
      </c>
    </row>
    <row r="11369" spans="7:8" x14ac:dyDescent="0.45">
      <c r="G11369" s="10">
        <v>35747</v>
      </c>
      <c r="H11369" t="s">
        <v>462</v>
      </c>
    </row>
    <row r="11370" spans="7:8" x14ac:dyDescent="0.45">
      <c r="G11370" s="10">
        <v>35748</v>
      </c>
      <c r="H11370" t="s">
        <v>254</v>
      </c>
    </row>
    <row r="11371" spans="7:8" x14ac:dyDescent="0.45">
      <c r="G11371" s="10">
        <v>35749</v>
      </c>
      <c r="H11371" t="s">
        <v>254</v>
      </c>
    </row>
    <row r="11372" spans="7:8" x14ac:dyDescent="0.45">
      <c r="G11372" s="10">
        <v>35750</v>
      </c>
      <c r="H11372" t="s">
        <v>254</v>
      </c>
    </row>
    <row r="11373" spans="7:8" x14ac:dyDescent="0.45">
      <c r="G11373" s="10">
        <v>35751</v>
      </c>
      <c r="H11373" t="s">
        <v>455</v>
      </c>
    </row>
    <row r="11374" spans="7:8" x14ac:dyDescent="0.45">
      <c r="G11374" s="10">
        <v>35752</v>
      </c>
      <c r="H11374" t="s">
        <v>455</v>
      </c>
    </row>
    <row r="11375" spans="7:8" x14ac:dyDescent="0.45">
      <c r="G11375" s="10">
        <v>35754</v>
      </c>
      <c r="H11375" t="s">
        <v>458</v>
      </c>
    </row>
    <row r="11376" spans="7:8" x14ac:dyDescent="0.45">
      <c r="G11376" s="10">
        <v>35755</v>
      </c>
      <c r="H11376" t="s">
        <v>462</v>
      </c>
    </row>
    <row r="11377" spans="7:8" x14ac:dyDescent="0.45">
      <c r="G11377" s="10">
        <v>35756</v>
      </c>
      <c r="H11377" t="s">
        <v>744</v>
      </c>
    </row>
    <row r="11378" spans="7:8" x14ac:dyDescent="0.45">
      <c r="G11378" s="10">
        <v>35757</v>
      </c>
      <c r="H11378" t="s">
        <v>254</v>
      </c>
    </row>
    <row r="11379" spans="7:8" x14ac:dyDescent="0.45">
      <c r="G11379" s="10">
        <v>35758</v>
      </c>
      <c r="H11379" t="s">
        <v>254</v>
      </c>
    </row>
    <row r="11380" spans="7:8" x14ac:dyDescent="0.45">
      <c r="G11380" s="10">
        <v>35759</v>
      </c>
      <c r="H11380" t="s">
        <v>254</v>
      </c>
    </row>
    <row r="11381" spans="7:8" x14ac:dyDescent="0.45">
      <c r="G11381" s="10">
        <v>35760</v>
      </c>
      <c r="H11381" t="s">
        <v>254</v>
      </c>
    </row>
    <row r="11382" spans="7:8" x14ac:dyDescent="0.45">
      <c r="G11382" s="10">
        <v>35761</v>
      </c>
      <c r="H11382" t="s">
        <v>254</v>
      </c>
    </row>
    <row r="11383" spans="7:8" x14ac:dyDescent="0.45">
      <c r="G11383" s="10">
        <v>35763</v>
      </c>
      <c r="H11383" t="s">
        <v>254</v>
      </c>
    </row>
    <row r="11384" spans="7:8" x14ac:dyDescent="0.45">
      <c r="G11384" s="10">
        <v>35764</v>
      </c>
      <c r="H11384" t="s">
        <v>455</v>
      </c>
    </row>
    <row r="11385" spans="7:8" x14ac:dyDescent="0.45">
      <c r="G11385" s="10">
        <v>35765</v>
      </c>
      <c r="H11385" t="s">
        <v>455</v>
      </c>
    </row>
    <row r="11386" spans="7:8" x14ac:dyDescent="0.45">
      <c r="G11386" s="10">
        <v>35766</v>
      </c>
      <c r="H11386" t="s">
        <v>455</v>
      </c>
    </row>
    <row r="11387" spans="7:8" x14ac:dyDescent="0.45">
      <c r="G11387" s="10">
        <v>35768</v>
      </c>
      <c r="H11387" t="s">
        <v>455</v>
      </c>
    </row>
    <row r="11388" spans="7:8" x14ac:dyDescent="0.45">
      <c r="G11388" s="10">
        <v>35769</v>
      </c>
      <c r="H11388" t="s">
        <v>455</v>
      </c>
    </row>
    <row r="11389" spans="7:8" x14ac:dyDescent="0.45">
      <c r="G11389" s="10">
        <v>35771</v>
      </c>
      <c r="H11389" t="s">
        <v>455</v>
      </c>
    </row>
    <row r="11390" spans="7:8" x14ac:dyDescent="0.45">
      <c r="G11390" s="10">
        <v>35772</v>
      </c>
      <c r="H11390" t="s">
        <v>455</v>
      </c>
    </row>
    <row r="11391" spans="7:8" x14ac:dyDescent="0.45">
      <c r="G11391" s="10">
        <v>35773</v>
      </c>
      <c r="H11391" t="s">
        <v>254</v>
      </c>
    </row>
    <row r="11392" spans="7:8" x14ac:dyDescent="0.45">
      <c r="G11392" s="10">
        <v>35774</v>
      </c>
      <c r="H11392" t="s">
        <v>455</v>
      </c>
    </row>
    <row r="11393" spans="7:8" x14ac:dyDescent="0.45">
      <c r="G11393" s="10">
        <v>35775</v>
      </c>
      <c r="H11393" t="s">
        <v>458</v>
      </c>
    </row>
    <row r="11394" spans="7:8" x14ac:dyDescent="0.45">
      <c r="G11394" s="10">
        <v>35776</v>
      </c>
      <c r="H11394" t="s">
        <v>455</v>
      </c>
    </row>
    <row r="11395" spans="7:8" x14ac:dyDescent="0.45">
      <c r="G11395" s="10">
        <v>35801</v>
      </c>
      <c r="H11395" t="s">
        <v>254</v>
      </c>
    </row>
    <row r="11396" spans="7:8" x14ac:dyDescent="0.45">
      <c r="G11396" s="10">
        <v>35802</v>
      </c>
      <c r="H11396" t="s">
        <v>254</v>
      </c>
    </row>
    <row r="11397" spans="7:8" x14ac:dyDescent="0.45">
      <c r="G11397" s="10">
        <v>35803</v>
      </c>
      <c r="H11397" t="s">
        <v>254</v>
      </c>
    </row>
    <row r="11398" spans="7:8" x14ac:dyDescent="0.45">
      <c r="G11398" s="10">
        <v>35805</v>
      </c>
      <c r="H11398" t="s">
        <v>254</v>
      </c>
    </row>
    <row r="11399" spans="7:8" x14ac:dyDescent="0.45">
      <c r="G11399" s="10">
        <v>35806</v>
      </c>
      <c r="H11399" t="s">
        <v>254</v>
      </c>
    </row>
    <row r="11400" spans="7:8" x14ac:dyDescent="0.45">
      <c r="G11400" s="10">
        <v>35808</v>
      </c>
      <c r="H11400" t="s">
        <v>254</v>
      </c>
    </row>
    <row r="11401" spans="7:8" x14ac:dyDescent="0.45">
      <c r="G11401" s="10">
        <v>35810</v>
      </c>
      <c r="H11401" t="s">
        <v>254</v>
      </c>
    </row>
    <row r="11402" spans="7:8" x14ac:dyDescent="0.45">
      <c r="G11402" s="10">
        <v>35811</v>
      </c>
      <c r="H11402" t="s">
        <v>254</v>
      </c>
    </row>
    <row r="11403" spans="7:8" x14ac:dyDescent="0.45">
      <c r="G11403" s="10">
        <v>35816</v>
      </c>
      <c r="H11403" t="s">
        <v>254</v>
      </c>
    </row>
    <row r="11404" spans="7:8" x14ac:dyDescent="0.45">
      <c r="G11404" s="10">
        <v>35824</v>
      </c>
      <c r="H11404" t="s">
        <v>254</v>
      </c>
    </row>
    <row r="11405" spans="7:8" x14ac:dyDescent="0.45">
      <c r="G11405" s="10">
        <v>35896</v>
      </c>
      <c r="H11405" t="s">
        <v>254</v>
      </c>
    </row>
    <row r="11406" spans="7:8" x14ac:dyDescent="0.45">
      <c r="G11406" s="10">
        <v>35901</v>
      </c>
      <c r="H11406" t="s">
        <v>746</v>
      </c>
    </row>
    <row r="11407" spans="7:8" x14ac:dyDescent="0.45">
      <c r="G11407" s="10">
        <v>35903</v>
      </c>
      <c r="H11407" t="s">
        <v>746</v>
      </c>
    </row>
    <row r="11408" spans="7:8" x14ac:dyDescent="0.45">
      <c r="G11408" s="10">
        <v>35904</v>
      </c>
      <c r="H11408" t="s">
        <v>746</v>
      </c>
    </row>
    <row r="11409" spans="7:8" x14ac:dyDescent="0.45">
      <c r="G11409" s="10">
        <v>35905</v>
      </c>
      <c r="H11409" t="s">
        <v>746</v>
      </c>
    </row>
    <row r="11410" spans="7:8" x14ac:dyDescent="0.45">
      <c r="G11410" s="10">
        <v>35906</v>
      </c>
      <c r="H11410" t="s">
        <v>746</v>
      </c>
    </row>
    <row r="11411" spans="7:8" x14ac:dyDescent="0.45">
      <c r="G11411" s="10">
        <v>35907</v>
      </c>
      <c r="H11411" t="s">
        <v>746</v>
      </c>
    </row>
    <row r="11412" spans="7:8" x14ac:dyDescent="0.45">
      <c r="G11412" s="10">
        <v>35950</v>
      </c>
      <c r="H11412" t="s">
        <v>462</v>
      </c>
    </row>
    <row r="11413" spans="7:8" x14ac:dyDescent="0.45">
      <c r="G11413" s="10">
        <v>35951</v>
      </c>
      <c r="H11413" t="s">
        <v>462</v>
      </c>
    </row>
    <row r="11414" spans="7:8" x14ac:dyDescent="0.45">
      <c r="G11414" s="10">
        <v>35952</v>
      </c>
      <c r="H11414" t="s">
        <v>746</v>
      </c>
    </row>
    <row r="11415" spans="7:8" x14ac:dyDescent="0.45">
      <c r="G11415" s="10">
        <v>35953</v>
      </c>
      <c r="H11415" t="s">
        <v>732</v>
      </c>
    </row>
    <row r="11416" spans="7:8" x14ac:dyDescent="0.45">
      <c r="G11416" s="10">
        <v>35954</v>
      </c>
      <c r="H11416" t="s">
        <v>746</v>
      </c>
    </row>
    <row r="11417" spans="7:8" x14ac:dyDescent="0.45">
      <c r="G11417" s="10">
        <v>35956</v>
      </c>
      <c r="H11417" t="s">
        <v>746</v>
      </c>
    </row>
    <row r="11418" spans="7:8" x14ac:dyDescent="0.45">
      <c r="G11418" s="10">
        <v>35957</v>
      </c>
      <c r="H11418" t="s">
        <v>462</v>
      </c>
    </row>
    <row r="11419" spans="7:8" x14ac:dyDescent="0.45">
      <c r="G11419" s="10">
        <v>35958</v>
      </c>
      <c r="H11419" t="s">
        <v>455</v>
      </c>
    </row>
    <row r="11420" spans="7:8" x14ac:dyDescent="0.45">
      <c r="G11420" s="10">
        <v>35959</v>
      </c>
      <c r="H11420" t="s">
        <v>559</v>
      </c>
    </row>
    <row r="11421" spans="7:8" x14ac:dyDescent="0.45">
      <c r="G11421" s="10">
        <v>35960</v>
      </c>
      <c r="H11421" t="s">
        <v>559</v>
      </c>
    </row>
    <row r="11422" spans="7:8" x14ac:dyDescent="0.45">
      <c r="G11422" s="10">
        <v>35961</v>
      </c>
      <c r="H11422" t="s">
        <v>559</v>
      </c>
    </row>
    <row r="11423" spans="7:8" x14ac:dyDescent="0.45">
      <c r="G11423" s="10">
        <v>35962</v>
      </c>
      <c r="H11423" t="s">
        <v>591</v>
      </c>
    </row>
    <row r="11424" spans="7:8" x14ac:dyDescent="0.45">
      <c r="G11424" s="10">
        <v>35963</v>
      </c>
      <c r="H11424" t="s">
        <v>591</v>
      </c>
    </row>
    <row r="11425" spans="7:8" x14ac:dyDescent="0.45">
      <c r="G11425" s="10">
        <v>35966</v>
      </c>
      <c r="H11425" t="s">
        <v>455</v>
      </c>
    </row>
    <row r="11426" spans="7:8" x14ac:dyDescent="0.45">
      <c r="G11426" s="10">
        <v>35967</v>
      </c>
      <c r="H11426" t="s">
        <v>591</v>
      </c>
    </row>
    <row r="11427" spans="7:8" x14ac:dyDescent="0.45">
      <c r="G11427" s="10">
        <v>35968</v>
      </c>
      <c r="H11427" t="s">
        <v>591</v>
      </c>
    </row>
    <row r="11428" spans="7:8" x14ac:dyDescent="0.45">
      <c r="G11428" s="10">
        <v>35971</v>
      </c>
      <c r="H11428" t="s">
        <v>591</v>
      </c>
    </row>
    <row r="11429" spans="7:8" x14ac:dyDescent="0.45">
      <c r="G11429" s="10">
        <v>35972</v>
      </c>
      <c r="H11429" t="s">
        <v>746</v>
      </c>
    </row>
    <row r="11430" spans="7:8" x14ac:dyDescent="0.45">
      <c r="G11430" s="10">
        <v>35973</v>
      </c>
      <c r="H11430" t="s">
        <v>559</v>
      </c>
    </row>
    <row r="11431" spans="7:8" x14ac:dyDescent="0.45">
      <c r="G11431" s="10">
        <v>35974</v>
      </c>
      <c r="H11431" t="s">
        <v>591</v>
      </c>
    </row>
    <row r="11432" spans="7:8" x14ac:dyDescent="0.45">
      <c r="G11432" s="10">
        <v>35975</v>
      </c>
      <c r="H11432" t="s">
        <v>591</v>
      </c>
    </row>
    <row r="11433" spans="7:8" x14ac:dyDescent="0.45">
      <c r="G11433" s="10">
        <v>35976</v>
      </c>
      <c r="H11433" t="s">
        <v>462</v>
      </c>
    </row>
    <row r="11434" spans="7:8" x14ac:dyDescent="0.45">
      <c r="G11434" s="10">
        <v>35978</v>
      </c>
      <c r="H11434" t="s">
        <v>591</v>
      </c>
    </row>
    <row r="11435" spans="7:8" x14ac:dyDescent="0.45">
      <c r="G11435" s="10">
        <v>35979</v>
      </c>
      <c r="H11435" t="s">
        <v>591</v>
      </c>
    </row>
    <row r="11436" spans="7:8" x14ac:dyDescent="0.45">
      <c r="G11436" s="10">
        <v>35980</v>
      </c>
      <c r="H11436" t="s">
        <v>462</v>
      </c>
    </row>
    <row r="11437" spans="7:8" x14ac:dyDescent="0.45">
      <c r="G11437" s="10">
        <v>35981</v>
      </c>
      <c r="H11437" t="s">
        <v>591</v>
      </c>
    </row>
    <row r="11438" spans="7:8" x14ac:dyDescent="0.45">
      <c r="G11438" s="10">
        <v>35983</v>
      </c>
      <c r="H11438" t="s">
        <v>559</v>
      </c>
    </row>
    <row r="11439" spans="7:8" x14ac:dyDescent="0.45">
      <c r="G11439" s="10">
        <v>35984</v>
      </c>
      <c r="H11439" t="s">
        <v>591</v>
      </c>
    </row>
    <row r="11440" spans="7:8" x14ac:dyDescent="0.45">
      <c r="G11440" s="10">
        <v>35986</v>
      </c>
      <c r="H11440" t="s">
        <v>591</v>
      </c>
    </row>
    <row r="11441" spans="7:8" x14ac:dyDescent="0.45">
      <c r="G11441" s="10">
        <v>35987</v>
      </c>
      <c r="H11441" t="s">
        <v>732</v>
      </c>
    </row>
    <row r="11442" spans="7:8" x14ac:dyDescent="0.45">
      <c r="G11442" s="10">
        <v>35988</v>
      </c>
      <c r="H11442" t="s">
        <v>591</v>
      </c>
    </row>
    <row r="11443" spans="7:8" x14ac:dyDescent="0.45">
      <c r="G11443" s="10">
        <v>35989</v>
      </c>
      <c r="H11443" t="s">
        <v>591</v>
      </c>
    </row>
    <row r="11444" spans="7:8" x14ac:dyDescent="0.45">
      <c r="G11444" s="10">
        <v>35990</v>
      </c>
      <c r="H11444" t="s">
        <v>746</v>
      </c>
    </row>
    <row r="11445" spans="7:8" x14ac:dyDescent="0.45">
      <c r="G11445" s="10">
        <v>36003</v>
      </c>
      <c r="H11445" t="s">
        <v>747</v>
      </c>
    </row>
    <row r="11446" spans="7:8" x14ac:dyDescent="0.45">
      <c r="G11446" s="10">
        <v>36005</v>
      </c>
      <c r="H11446" t="s">
        <v>321</v>
      </c>
    </row>
    <row r="11447" spans="7:8" x14ac:dyDescent="0.45">
      <c r="G11447" s="10">
        <v>36006</v>
      </c>
      <c r="H11447" t="s">
        <v>747</v>
      </c>
    </row>
    <row r="11448" spans="7:8" x14ac:dyDescent="0.45">
      <c r="G11448" s="10">
        <v>36009</v>
      </c>
      <c r="H11448" t="s">
        <v>748</v>
      </c>
    </row>
    <row r="11449" spans="7:8" x14ac:dyDescent="0.45">
      <c r="G11449" s="10">
        <v>36010</v>
      </c>
      <c r="H11449" t="s">
        <v>321</v>
      </c>
    </row>
    <row r="11450" spans="7:8" x14ac:dyDescent="0.45">
      <c r="G11450" s="10">
        <v>36013</v>
      </c>
      <c r="H11450" t="s">
        <v>237</v>
      </c>
    </row>
    <row r="11451" spans="7:8" x14ac:dyDescent="0.45">
      <c r="G11451" s="10">
        <v>36016</v>
      </c>
      <c r="H11451" t="s">
        <v>473</v>
      </c>
    </row>
    <row r="11452" spans="7:8" x14ac:dyDescent="0.45">
      <c r="G11452" s="10">
        <v>36017</v>
      </c>
      <c r="H11452" t="s">
        <v>473</v>
      </c>
    </row>
    <row r="11453" spans="7:8" x14ac:dyDescent="0.45">
      <c r="G11453" s="10">
        <v>36020</v>
      </c>
      <c r="H11453" t="s">
        <v>749</v>
      </c>
    </row>
    <row r="11454" spans="7:8" x14ac:dyDescent="0.45">
      <c r="G11454" s="10">
        <v>36022</v>
      </c>
      <c r="H11454" t="s">
        <v>749</v>
      </c>
    </row>
    <row r="11455" spans="7:8" x14ac:dyDescent="0.45">
      <c r="G11455" s="10">
        <v>36024</v>
      </c>
      <c r="H11455" t="s">
        <v>749</v>
      </c>
    </row>
    <row r="11456" spans="7:8" x14ac:dyDescent="0.45">
      <c r="G11456" s="10">
        <v>36025</v>
      </c>
      <c r="H11456" t="s">
        <v>749</v>
      </c>
    </row>
    <row r="11457" spans="7:8" x14ac:dyDescent="0.45">
      <c r="G11457" s="10">
        <v>36026</v>
      </c>
      <c r="H11457" t="s">
        <v>739</v>
      </c>
    </row>
    <row r="11458" spans="7:8" x14ac:dyDescent="0.45">
      <c r="G11458" s="10">
        <v>36027</v>
      </c>
      <c r="H11458" t="s">
        <v>473</v>
      </c>
    </row>
    <row r="11459" spans="7:8" x14ac:dyDescent="0.45">
      <c r="G11459" s="10">
        <v>36028</v>
      </c>
      <c r="H11459" t="s">
        <v>750</v>
      </c>
    </row>
    <row r="11460" spans="7:8" x14ac:dyDescent="0.45">
      <c r="G11460" s="10">
        <v>36029</v>
      </c>
      <c r="H11460" t="s">
        <v>751</v>
      </c>
    </row>
    <row r="11461" spans="7:8" x14ac:dyDescent="0.45">
      <c r="G11461" s="10">
        <v>36030</v>
      </c>
      <c r="H11461" t="s">
        <v>291</v>
      </c>
    </row>
    <row r="11462" spans="7:8" x14ac:dyDescent="0.45">
      <c r="G11462" s="10">
        <v>36031</v>
      </c>
      <c r="H11462" t="s">
        <v>558</v>
      </c>
    </row>
    <row r="11463" spans="7:8" x14ac:dyDescent="0.45">
      <c r="G11463" s="10">
        <v>36032</v>
      </c>
      <c r="H11463" t="s">
        <v>671</v>
      </c>
    </row>
    <row r="11464" spans="7:8" x14ac:dyDescent="0.45">
      <c r="G11464" s="10">
        <v>36033</v>
      </c>
      <c r="H11464" t="s">
        <v>291</v>
      </c>
    </row>
    <row r="11465" spans="7:8" x14ac:dyDescent="0.45">
      <c r="G11465" s="10">
        <v>36034</v>
      </c>
      <c r="H11465" t="s">
        <v>321</v>
      </c>
    </row>
    <row r="11466" spans="7:8" x14ac:dyDescent="0.45">
      <c r="G11466" s="10">
        <v>36035</v>
      </c>
      <c r="H11466" t="s">
        <v>321</v>
      </c>
    </row>
    <row r="11467" spans="7:8" x14ac:dyDescent="0.45">
      <c r="G11467" s="10">
        <v>36036</v>
      </c>
      <c r="H11467" t="s">
        <v>237</v>
      </c>
    </row>
    <row r="11468" spans="7:8" x14ac:dyDescent="0.45">
      <c r="G11468" s="10">
        <v>36037</v>
      </c>
      <c r="H11468" t="s">
        <v>291</v>
      </c>
    </row>
    <row r="11469" spans="7:8" x14ac:dyDescent="0.45">
      <c r="G11469" s="10">
        <v>36038</v>
      </c>
      <c r="H11469" t="s">
        <v>750</v>
      </c>
    </row>
    <row r="11470" spans="7:8" x14ac:dyDescent="0.45">
      <c r="G11470" s="10">
        <v>36039</v>
      </c>
      <c r="H11470" t="s">
        <v>558</v>
      </c>
    </row>
    <row r="11471" spans="7:8" x14ac:dyDescent="0.45">
      <c r="G11471" s="10">
        <v>36040</v>
      </c>
      <c r="H11471" t="s">
        <v>671</v>
      </c>
    </row>
    <row r="11472" spans="7:8" x14ac:dyDescent="0.45">
      <c r="G11472" s="10">
        <v>36041</v>
      </c>
      <c r="H11472" t="s">
        <v>748</v>
      </c>
    </row>
    <row r="11473" spans="7:8" x14ac:dyDescent="0.45">
      <c r="G11473" s="10">
        <v>36042</v>
      </c>
      <c r="H11473" t="s">
        <v>748</v>
      </c>
    </row>
    <row r="11474" spans="7:8" x14ac:dyDescent="0.45">
      <c r="G11474" s="10">
        <v>36043</v>
      </c>
      <c r="H11474" t="s">
        <v>237</v>
      </c>
    </row>
    <row r="11475" spans="7:8" x14ac:dyDescent="0.45">
      <c r="G11475" s="10">
        <v>36046</v>
      </c>
      <c r="H11475" t="s">
        <v>748</v>
      </c>
    </row>
    <row r="11476" spans="7:8" x14ac:dyDescent="0.45">
      <c r="G11476" s="10">
        <v>36047</v>
      </c>
      <c r="H11476" t="s">
        <v>671</v>
      </c>
    </row>
    <row r="11477" spans="7:8" x14ac:dyDescent="0.45">
      <c r="G11477" s="10">
        <v>36048</v>
      </c>
      <c r="H11477" t="s">
        <v>473</v>
      </c>
    </row>
    <row r="11478" spans="7:8" x14ac:dyDescent="0.45">
      <c r="G11478" s="10">
        <v>36049</v>
      </c>
      <c r="H11478" t="s">
        <v>748</v>
      </c>
    </row>
    <row r="11479" spans="7:8" x14ac:dyDescent="0.45">
      <c r="G11479" s="10">
        <v>36051</v>
      </c>
      <c r="H11479" t="s">
        <v>747</v>
      </c>
    </row>
    <row r="11480" spans="7:8" x14ac:dyDescent="0.45">
      <c r="G11480" s="10">
        <v>36052</v>
      </c>
      <c r="H11480" t="s">
        <v>237</v>
      </c>
    </row>
    <row r="11481" spans="7:8" x14ac:dyDescent="0.45">
      <c r="G11481" s="10">
        <v>36053</v>
      </c>
      <c r="H11481" t="s">
        <v>751</v>
      </c>
    </row>
    <row r="11482" spans="7:8" x14ac:dyDescent="0.45">
      <c r="G11482" s="10">
        <v>36054</v>
      </c>
      <c r="H11482" t="s">
        <v>749</v>
      </c>
    </row>
    <row r="11483" spans="7:8" x14ac:dyDescent="0.45">
      <c r="G11483" s="10">
        <v>36064</v>
      </c>
      <c r="H11483" t="s">
        <v>237</v>
      </c>
    </row>
    <row r="11484" spans="7:8" x14ac:dyDescent="0.45">
      <c r="G11484" s="10">
        <v>36066</v>
      </c>
      <c r="H11484" t="s">
        <v>747</v>
      </c>
    </row>
    <row r="11485" spans="7:8" x14ac:dyDescent="0.45">
      <c r="G11485" s="10">
        <v>36067</v>
      </c>
      <c r="H11485" t="s">
        <v>747</v>
      </c>
    </row>
    <row r="11486" spans="7:8" x14ac:dyDescent="0.45">
      <c r="G11486" s="10">
        <v>36069</v>
      </c>
      <c r="H11486" t="s">
        <v>237</v>
      </c>
    </row>
    <row r="11487" spans="7:8" x14ac:dyDescent="0.45">
      <c r="G11487" s="10">
        <v>36071</v>
      </c>
      <c r="H11487" t="s">
        <v>748</v>
      </c>
    </row>
    <row r="11488" spans="7:8" x14ac:dyDescent="0.45">
      <c r="G11488" s="10">
        <v>36075</v>
      </c>
      <c r="H11488" t="s">
        <v>558</v>
      </c>
    </row>
    <row r="11489" spans="7:8" x14ac:dyDescent="0.45">
      <c r="G11489" s="10">
        <v>36078</v>
      </c>
      <c r="H11489" t="s">
        <v>749</v>
      </c>
    </row>
    <row r="11490" spans="7:8" x14ac:dyDescent="0.45">
      <c r="G11490" s="10">
        <v>36079</v>
      </c>
      <c r="H11490" t="s">
        <v>321</v>
      </c>
    </row>
    <row r="11491" spans="7:8" x14ac:dyDescent="0.45">
      <c r="G11491" s="10">
        <v>36080</v>
      </c>
      <c r="H11491" t="s">
        <v>749</v>
      </c>
    </row>
    <row r="11492" spans="7:8" x14ac:dyDescent="0.45">
      <c r="G11492" s="10">
        <v>36081</v>
      </c>
      <c r="H11492" t="s">
        <v>321</v>
      </c>
    </row>
    <row r="11493" spans="7:8" x14ac:dyDescent="0.45">
      <c r="G11493" s="10">
        <v>36082</v>
      </c>
      <c r="H11493" t="s">
        <v>321</v>
      </c>
    </row>
    <row r="11494" spans="7:8" x14ac:dyDescent="0.45">
      <c r="G11494" s="10">
        <v>36083</v>
      </c>
      <c r="H11494" t="s">
        <v>558</v>
      </c>
    </row>
    <row r="11495" spans="7:8" x14ac:dyDescent="0.45">
      <c r="G11495" s="10">
        <v>36088</v>
      </c>
      <c r="H11495" t="s">
        <v>558</v>
      </c>
    </row>
    <row r="11496" spans="7:8" x14ac:dyDescent="0.45">
      <c r="G11496" s="10">
        <v>36089</v>
      </c>
      <c r="H11496" t="s">
        <v>751</v>
      </c>
    </row>
    <row r="11497" spans="7:8" x14ac:dyDescent="0.45">
      <c r="G11497" s="10">
        <v>36091</v>
      </c>
      <c r="H11497" t="s">
        <v>747</v>
      </c>
    </row>
    <row r="11498" spans="7:8" x14ac:dyDescent="0.45">
      <c r="G11498" s="10">
        <v>36092</v>
      </c>
      <c r="H11498" t="s">
        <v>749</v>
      </c>
    </row>
    <row r="11499" spans="7:8" x14ac:dyDescent="0.45">
      <c r="G11499" s="10">
        <v>36093</v>
      </c>
      <c r="H11499" t="s">
        <v>749</v>
      </c>
    </row>
    <row r="11500" spans="7:8" x14ac:dyDescent="0.45">
      <c r="G11500" s="10">
        <v>36104</v>
      </c>
      <c r="H11500" t="s">
        <v>237</v>
      </c>
    </row>
    <row r="11501" spans="7:8" x14ac:dyDescent="0.45">
      <c r="G11501" s="10">
        <v>36105</v>
      </c>
      <c r="H11501" t="s">
        <v>237</v>
      </c>
    </row>
    <row r="11502" spans="7:8" x14ac:dyDescent="0.45">
      <c r="G11502" s="10">
        <v>36106</v>
      </c>
      <c r="H11502" t="s">
        <v>237</v>
      </c>
    </row>
    <row r="11503" spans="7:8" x14ac:dyDescent="0.45">
      <c r="G11503" s="10">
        <v>36107</v>
      </c>
      <c r="H11503" t="s">
        <v>237</v>
      </c>
    </row>
    <row r="11504" spans="7:8" x14ac:dyDescent="0.45">
      <c r="G11504" s="10">
        <v>36108</v>
      </c>
      <c r="H11504" t="s">
        <v>237</v>
      </c>
    </row>
    <row r="11505" spans="7:8" x14ac:dyDescent="0.45">
      <c r="G11505" s="10">
        <v>36109</v>
      </c>
      <c r="H11505" t="s">
        <v>237</v>
      </c>
    </row>
    <row r="11506" spans="7:8" x14ac:dyDescent="0.45">
      <c r="G11506" s="10">
        <v>36110</v>
      </c>
      <c r="H11506" t="s">
        <v>237</v>
      </c>
    </row>
    <row r="11507" spans="7:8" x14ac:dyDescent="0.45">
      <c r="G11507" s="10">
        <v>36111</v>
      </c>
      <c r="H11507" t="s">
        <v>237</v>
      </c>
    </row>
    <row r="11508" spans="7:8" x14ac:dyDescent="0.45">
      <c r="G11508" s="10">
        <v>36112</v>
      </c>
      <c r="H11508" t="s">
        <v>237</v>
      </c>
    </row>
    <row r="11509" spans="7:8" x14ac:dyDescent="0.45">
      <c r="G11509" s="10">
        <v>36113</v>
      </c>
      <c r="H11509" t="s">
        <v>237</v>
      </c>
    </row>
    <row r="11510" spans="7:8" x14ac:dyDescent="0.45">
      <c r="G11510" s="10">
        <v>36115</v>
      </c>
      <c r="H11510" t="s">
        <v>237</v>
      </c>
    </row>
    <row r="11511" spans="7:8" x14ac:dyDescent="0.45">
      <c r="G11511" s="10">
        <v>36116</v>
      </c>
      <c r="H11511" t="s">
        <v>237</v>
      </c>
    </row>
    <row r="11512" spans="7:8" x14ac:dyDescent="0.45">
      <c r="G11512" s="10">
        <v>36117</v>
      </c>
      <c r="H11512" t="s">
        <v>237</v>
      </c>
    </row>
    <row r="11513" spans="7:8" x14ac:dyDescent="0.45">
      <c r="G11513" s="10">
        <v>36201</v>
      </c>
      <c r="H11513" t="s">
        <v>454</v>
      </c>
    </row>
    <row r="11514" spans="7:8" x14ac:dyDescent="0.45">
      <c r="G11514" s="10">
        <v>36203</v>
      </c>
      <c r="H11514" t="s">
        <v>454</v>
      </c>
    </row>
    <row r="11515" spans="7:8" x14ac:dyDescent="0.45">
      <c r="G11515" s="10">
        <v>36205</v>
      </c>
      <c r="H11515" t="s">
        <v>454</v>
      </c>
    </row>
    <row r="11516" spans="7:8" x14ac:dyDescent="0.45">
      <c r="G11516" s="10">
        <v>36206</v>
      </c>
      <c r="H11516" t="s">
        <v>454</v>
      </c>
    </row>
    <row r="11517" spans="7:8" x14ac:dyDescent="0.45">
      <c r="G11517" s="10">
        <v>36207</v>
      </c>
      <c r="H11517" t="s">
        <v>454</v>
      </c>
    </row>
    <row r="11518" spans="7:8" x14ac:dyDescent="0.45">
      <c r="G11518" s="10">
        <v>36250</v>
      </c>
      <c r="H11518" t="s">
        <v>454</v>
      </c>
    </row>
    <row r="11519" spans="7:8" x14ac:dyDescent="0.45">
      <c r="G11519" s="10">
        <v>36251</v>
      </c>
      <c r="H11519" t="s">
        <v>450</v>
      </c>
    </row>
    <row r="11520" spans="7:8" x14ac:dyDescent="0.45">
      <c r="G11520" s="10">
        <v>36255</v>
      </c>
      <c r="H11520" t="s">
        <v>450</v>
      </c>
    </row>
    <row r="11521" spans="7:8" x14ac:dyDescent="0.45">
      <c r="G11521" s="10">
        <v>36256</v>
      </c>
      <c r="H11521" t="s">
        <v>734</v>
      </c>
    </row>
    <row r="11522" spans="7:8" x14ac:dyDescent="0.45">
      <c r="G11522" s="10">
        <v>36258</v>
      </c>
      <c r="H11522" t="s">
        <v>450</v>
      </c>
    </row>
    <row r="11523" spans="7:8" x14ac:dyDescent="0.45">
      <c r="G11523" s="10">
        <v>36260</v>
      </c>
      <c r="H11523" t="s">
        <v>454</v>
      </c>
    </row>
    <row r="11524" spans="7:8" x14ac:dyDescent="0.45">
      <c r="G11524" s="10">
        <v>36262</v>
      </c>
      <c r="H11524" t="s">
        <v>752</v>
      </c>
    </row>
    <row r="11525" spans="7:8" x14ac:dyDescent="0.45">
      <c r="G11525" s="10">
        <v>36263</v>
      </c>
      <c r="H11525" t="s">
        <v>472</v>
      </c>
    </row>
    <row r="11526" spans="7:8" x14ac:dyDescent="0.45">
      <c r="G11526" s="10">
        <v>36264</v>
      </c>
      <c r="H11526" t="s">
        <v>752</v>
      </c>
    </row>
    <row r="11527" spans="7:8" x14ac:dyDescent="0.45">
      <c r="G11527" s="10">
        <v>36265</v>
      </c>
      <c r="H11527" t="s">
        <v>454</v>
      </c>
    </row>
    <row r="11528" spans="7:8" x14ac:dyDescent="0.45">
      <c r="G11528" s="10">
        <v>36266</v>
      </c>
      <c r="H11528" t="s">
        <v>450</v>
      </c>
    </row>
    <row r="11529" spans="7:8" x14ac:dyDescent="0.45">
      <c r="G11529" s="10">
        <v>36267</v>
      </c>
      <c r="H11529" t="s">
        <v>450</v>
      </c>
    </row>
    <row r="11530" spans="7:8" x14ac:dyDescent="0.45">
      <c r="G11530" s="10">
        <v>36268</v>
      </c>
      <c r="H11530" t="s">
        <v>736</v>
      </c>
    </row>
    <row r="11531" spans="7:8" x14ac:dyDescent="0.45">
      <c r="G11531" s="10">
        <v>36269</v>
      </c>
      <c r="H11531" t="s">
        <v>752</v>
      </c>
    </row>
    <row r="11532" spans="7:8" x14ac:dyDescent="0.45">
      <c r="G11532" s="10">
        <v>36271</v>
      </c>
      <c r="H11532" t="s">
        <v>454</v>
      </c>
    </row>
    <row r="11533" spans="7:8" x14ac:dyDescent="0.45">
      <c r="G11533" s="10">
        <v>36272</v>
      </c>
      <c r="H11533" t="s">
        <v>746</v>
      </c>
    </row>
    <row r="11534" spans="7:8" x14ac:dyDescent="0.45">
      <c r="G11534" s="10">
        <v>36273</v>
      </c>
      <c r="H11534" t="s">
        <v>752</v>
      </c>
    </row>
    <row r="11535" spans="7:8" x14ac:dyDescent="0.45">
      <c r="G11535" s="10">
        <v>36274</v>
      </c>
      <c r="H11535" t="s">
        <v>472</v>
      </c>
    </row>
    <row r="11536" spans="7:8" x14ac:dyDescent="0.45">
      <c r="G11536" s="10">
        <v>36276</v>
      </c>
      <c r="H11536" t="s">
        <v>472</v>
      </c>
    </row>
    <row r="11537" spans="7:8" x14ac:dyDescent="0.45">
      <c r="G11537" s="10">
        <v>36277</v>
      </c>
      <c r="H11537" t="s">
        <v>454</v>
      </c>
    </row>
    <row r="11538" spans="7:8" x14ac:dyDescent="0.45">
      <c r="G11538" s="10">
        <v>36278</v>
      </c>
      <c r="H11538" t="s">
        <v>472</v>
      </c>
    </row>
    <row r="11539" spans="7:8" x14ac:dyDescent="0.45">
      <c r="G11539" s="10">
        <v>36279</v>
      </c>
      <c r="H11539" t="s">
        <v>454</v>
      </c>
    </row>
    <row r="11540" spans="7:8" x14ac:dyDescent="0.45">
      <c r="G11540" s="10">
        <v>36280</v>
      </c>
      <c r="H11540" t="s">
        <v>472</v>
      </c>
    </row>
    <row r="11541" spans="7:8" x14ac:dyDescent="0.45">
      <c r="G11541" s="10">
        <v>36301</v>
      </c>
      <c r="H11541" t="s">
        <v>646</v>
      </c>
    </row>
    <row r="11542" spans="7:8" x14ac:dyDescent="0.45">
      <c r="G11542" s="10">
        <v>36303</v>
      </c>
      <c r="H11542" t="s">
        <v>646</v>
      </c>
    </row>
    <row r="11543" spans="7:8" x14ac:dyDescent="0.45">
      <c r="G11543" s="10">
        <v>36305</v>
      </c>
      <c r="H11543" t="s">
        <v>646</v>
      </c>
    </row>
    <row r="11544" spans="7:8" x14ac:dyDescent="0.45">
      <c r="G11544" s="10">
        <v>36310</v>
      </c>
      <c r="H11544" t="s">
        <v>408</v>
      </c>
    </row>
    <row r="11545" spans="7:8" x14ac:dyDescent="0.45">
      <c r="G11545" s="10">
        <v>36311</v>
      </c>
      <c r="H11545" t="s">
        <v>664</v>
      </c>
    </row>
    <row r="11546" spans="7:8" x14ac:dyDescent="0.45">
      <c r="G11546" s="10">
        <v>36312</v>
      </c>
      <c r="H11546" t="s">
        <v>646</v>
      </c>
    </row>
    <row r="11547" spans="7:8" x14ac:dyDescent="0.45">
      <c r="G11547" s="10">
        <v>36313</v>
      </c>
      <c r="H11547" t="s">
        <v>753</v>
      </c>
    </row>
    <row r="11548" spans="7:8" x14ac:dyDescent="0.45">
      <c r="G11548" s="10">
        <v>36314</v>
      </c>
      <c r="H11548" t="s">
        <v>753</v>
      </c>
    </row>
    <row r="11549" spans="7:8" x14ac:dyDescent="0.45">
      <c r="G11549" s="10">
        <v>36316</v>
      </c>
      <c r="H11549" t="s">
        <v>753</v>
      </c>
    </row>
    <row r="11550" spans="7:8" x14ac:dyDescent="0.45">
      <c r="G11550" s="10">
        <v>36317</v>
      </c>
      <c r="H11550" t="s">
        <v>473</v>
      </c>
    </row>
    <row r="11551" spans="7:8" x14ac:dyDescent="0.45">
      <c r="G11551" s="10">
        <v>36318</v>
      </c>
      <c r="H11551" t="s">
        <v>753</v>
      </c>
    </row>
    <row r="11552" spans="7:8" x14ac:dyDescent="0.45">
      <c r="G11552" s="10">
        <v>36319</v>
      </c>
      <c r="H11552" t="s">
        <v>646</v>
      </c>
    </row>
    <row r="11553" spans="7:8" x14ac:dyDescent="0.45">
      <c r="G11553" s="10">
        <v>36320</v>
      </c>
      <c r="H11553" t="s">
        <v>646</v>
      </c>
    </row>
    <row r="11554" spans="7:8" x14ac:dyDescent="0.45">
      <c r="G11554" s="10">
        <v>36321</v>
      </c>
      <c r="H11554" t="s">
        <v>646</v>
      </c>
    </row>
    <row r="11555" spans="7:8" x14ac:dyDescent="0.45">
      <c r="G11555" s="10">
        <v>36322</v>
      </c>
      <c r="H11555" t="s">
        <v>754</v>
      </c>
    </row>
    <row r="11556" spans="7:8" x14ac:dyDescent="0.45">
      <c r="G11556" s="10">
        <v>36323</v>
      </c>
      <c r="H11556" t="s">
        <v>664</v>
      </c>
    </row>
    <row r="11557" spans="7:8" x14ac:dyDescent="0.45">
      <c r="G11557" s="10">
        <v>36330</v>
      </c>
      <c r="H11557" t="s">
        <v>664</v>
      </c>
    </row>
    <row r="11558" spans="7:8" x14ac:dyDescent="0.45">
      <c r="G11558" s="10">
        <v>36340</v>
      </c>
      <c r="H11558" t="s">
        <v>753</v>
      </c>
    </row>
    <row r="11559" spans="7:8" x14ac:dyDescent="0.45">
      <c r="G11559" s="10">
        <v>36343</v>
      </c>
      <c r="H11559" t="s">
        <v>646</v>
      </c>
    </row>
    <row r="11560" spans="7:8" x14ac:dyDescent="0.45">
      <c r="G11560" s="10">
        <v>36344</v>
      </c>
      <c r="H11560" t="s">
        <v>753</v>
      </c>
    </row>
    <row r="11561" spans="7:8" x14ac:dyDescent="0.45">
      <c r="G11561" s="10">
        <v>36345</v>
      </c>
      <c r="H11561" t="s">
        <v>408</v>
      </c>
    </row>
    <row r="11562" spans="7:8" x14ac:dyDescent="0.45">
      <c r="G11562" s="10">
        <v>36346</v>
      </c>
      <c r="H11562" t="s">
        <v>664</v>
      </c>
    </row>
    <row r="11563" spans="7:8" x14ac:dyDescent="0.45">
      <c r="G11563" s="10">
        <v>36350</v>
      </c>
      <c r="H11563" t="s">
        <v>754</v>
      </c>
    </row>
    <row r="11564" spans="7:8" x14ac:dyDescent="0.45">
      <c r="G11564" s="10">
        <v>36351</v>
      </c>
      <c r="H11564" t="s">
        <v>664</v>
      </c>
    </row>
    <row r="11565" spans="7:8" x14ac:dyDescent="0.45">
      <c r="G11565" s="10">
        <v>36352</v>
      </c>
      <c r="H11565" t="s">
        <v>646</v>
      </c>
    </row>
    <row r="11566" spans="7:8" x14ac:dyDescent="0.45">
      <c r="G11566" s="10">
        <v>36353</v>
      </c>
      <c r="H11566" t="s">
        <v>408</v>
      </c>
    </row>
    <row r="11567" spans="7:8" x14ac:dyDescent="0.45">
      <c r="G11567" s="10">
        <v>36360</v>
      </c>
      <c r="H11567" t="s">
        <v>754</v>
      </c>
    </row>
    <row r="11568" spans="7:8" x14ac:dyDescent="0.45">
      <c r="G11568" s="10">
        <v>36362</v>
      </c>
      <c r="H11568" t="s">
        <v>754</v>
      </c>
    </row>
    <row r="11569" spans="7:8" x14ac:dyDescent="0.45">
      <c r="G11569" s="10">
        <v>36370</v>
      </c>
      <c r="H11569" t="s">
        <v>646</v>
      </c>
    </row>
    <row r="11570" spans="7:8" x14ac:dyDescent="0.45">
      <c r="G11570" s="10">
        <v>36371</v>
      </c>
      <c r="H11570" t="s">
        <v>754</v>
      </c>
    </row>
    <row r="11571" spans="7:8" x14ac:dyDescent="0.45">
      <c r="G11571" s="10">
        <v>36373</v>
      </c>
      <c r="H11571" t="s">
        <v>408</v>
      </c>
    </row>
    <row r="11572" spans="7:8" x14ac:dyDescent="0.45">
      <c r="G11572" s="10">
        <v>36374</v>
      </c>
      <c r="H11572" t="s">
        <v>754</v>
      </c>
    </row>
    <row r="11573" spans="7:8" x14ac:dyDescent="0.45">
      <c r="G11573" s="10">
        <v>36375</v>
      </c>
      <c r="H11573" t="s">
        <v>753</v>
      </c>
    </row>
    <row r="11574" spans="7:8" x14ac:dyDescent="0.45">
      <c r="G11574" s="10">
        <v>36376</v>
      </c>
      <c r="H11574" t="s">
        <v>646</v>
      </c>
    </row>
    <row r="11575" spans="7:8" x14ac:dyDescent="0.45">
      <c r="G11575" s="10">
        <v>36401</v>
      </c>
      <c r="H11575" t="s">
        <v>755</v>
      </c>
    </row>
    <row r="11576" spans="7:8" x14ac:dyDescent="0.45">
      <c r="G11576" s="10">
        <v>36420</v>
      </c>
      <c r="H11576" t="s">
        <v>750</v>
      </c>
    </row>
    <row r="11577" spans="7:8" x14ac:dyDescent="0.45">
      <c r="G11577" s="10">
        <v>36421</v>
      </c>
      <c r="H11577" t="s">
        <v>750</v>
      </c>
    </row>
    <row r="11578" spans="7:8" x14ac:dyDescent="0.45">
      <c r="G11578" s="10">
        <v>36425</v>
      </c>
      <c r="H11578" t="s">
        <v>274</v>
      </c>
    </row>
    <row r="11579" spans="7:8" x14ac:dyDescent="0.45">
      <c r="G11579" s="10">
        <v>36426</v>
      </c>
      <c r="H11579" t="s">
        <v>704</v>
      </c>
    </row>
    <row r="11580" spans="7:8" x14ac:dyDescent="0.45">
      <c r="G11580" s="10">
        <v>36432</v>
      </c>
      <c r="H11580" t="s">
        <v>755</v>
      </c>
    </row>
    <row r="11581" spans="7:8" x14ac:dyDescent="0.45">
      <c r="G11581" s="10">
        <v>36435</v>
      </c>
      <c r="H11581" t="s">
        <v>644</v>
      </c>
    </row>
    <row r="11582" spans="7:8" x14ac:dyDescent="0.45">
      <c r="G11582" s="10">
        <v>36436</v>
      </c>
      <c r="H11582" t="s">
        <v>333</v>
      </c>
    </row>
    <row r="11583" spans="7:8" x14ac:dyDescent="0.45">
      <c r="G11583" s="10">
        <v>36439</v>
      </c>
      <c r="H11583" t="s">
        <v>274</v>
      </c>
    </row>
    <row r="11584" spans="7:8" x14ac:dyDescent="0.45">
      <c r="G11584" s="10">
        <v>36441</v>
      </c>
      <c r="H11584" t="s">
        <v>704</v>
      </c>
    </row>
    <row r="11585" spans="7:8" x14ac:dyDescent="0.45">
      <c r="G11585" s="10">
        <v>36442</v>
      </c>
      <c r="H11585" t="s">
        <v>750</v>
      </c>
    </row>
    <row r="11586" spans="7:8" x14ac:dyDescent="0.45">
      <c r="G11586" s="10">
        <v>36444</v>
      </c>
      <c r="H11586" t="s">
        <v>274</v>
      </c>
    </row>
    <row r="11587" spans="7:8" x14ac:dyDescent="0.45">
      <c r="G11587" s="10">
        <v>36445</v>
      </c>
      <c r="H11587" t="s">
        <v>274</v>
      </c>
    </row>
    <row r="11588" spans="7:8" x14ac:dyDescent="0.45">
      <c r="G11588" s="10">
        <v>36446</v>
      </c>
      <c r="H11588" t="s">
        <v>333</v>
      </c>
    </row>
    <row r="11589" spans="7:8" x14ac:dyDescent="0.45">
      <c r="G11589" s="10">
        <v>36451</v>
      </c>
      <c r="H11589" t="s">
        <v>333</v>
      </c>
    </row>
    <row r="11590" spans="7:8" x14ac:dyDescent="0.45">
      <c r="G11590" s="10">
        <v>36453</v>
      </c>
      <c r="H11590" t="s">
        <v>664</v>
      </c>
    </row>
    <row r="11591" spans="7:8" x14ac:dyDescent="0.45">
      <c r="G11591" s="10">
        <v>36454</v>
      </c>
      <c r="H11591" t="s">
        <v>755</v>
      </c>
    </row>
    <row r="11592" spans="7:8" x14ac:dyDescent="0.45">
      <c r="G11592" s="10">
        <v>36455</v>
      </c>
      <c r="H11592" t="s">
        <v>750</v>
      </c>
    </row>
    <row r="11593" spans="7:8" x14ac:dyDescent="0.45">
      <c r="G11593" s="10">
        <v>36456</v>
      </c>
      <c r="H11593" t="s">
        <v>291</v>
      </c>
    </row>
    <row r="11594" spans="7:8" x14ac:dyDescent="0.45">
      <c r="G11594" s="10">
        <v>36460</v>
      </c>
      <c r="H11594" t="s">
        <v>274</v>
      </c>
    </row>
    <row r="11595" spans="7:8" x14ac:dyDescent="0.45">
      <c r="G11595" s="10">
        <v>36467</v>
      </c>
      <c r="H11595" t="s">
        <v>750</v>
      </c>
    </row>
    <row r="11596" spans="7:8" x14ac:dyDescent="0.45">
      <c r="G11596" s="10">
        <v>36470</v>
      </c>
      <c r="H11596" t="s">
        <v>274</v>
      </c>
    </row>
    <row r="11597" spans="7:8" x14ac:dyDescent="0.45">
      <c r="G11597" s="10">
        <v>36471</v>
      </c>
      <c r="H11597" t="s">
        <v>274</v>
      </c>
    </row>
    <row r="11598" spans="7:8" x14ac:dyDescent="0.45">
      <c r="G11598" s="10">
        <v>36473</v>
      </c>
      <c r="H11598" t="s">
        <v>755</v>
      </c>
    </row>
    <row r="11599" spans="7:8" x14ac:dyDescent="0.45">
      <c r="G11599" s="10">
        <v>36474</v>
      </c>
      <c r="H11599" t="s">
        <v>750</v>
      </c>
    </row>
    <row r="11600" spans="7:8" x14ac:dyDescent="0.45">
      <c r="G11600" s="10">
        <v>36475</v>
      </c>
      <c r="H11600" t="s">
        <v>755</v>
      </c>
    </row>
    <row r="11601" spans="7:8" x14ac:dyDescent="0.45">
      <c r="G11601" s="10">
        <v>36476</v>
      </c>
      <c r="H11601" t="s">
        <v>750</v>
      </c>
    </row>
    <row r="11602" spans="7:8" x14ac:dyDescent="0.45">
      <c r="G11602" s="10">
        <v>36477</v>
      </c>
      <c r="H11602" t="s">
        <v>753</v>
      </c>
    </row>
    <row r="11603" spans="7:8" x14ac:dyDescent="0.45">
      <c r="G11603" s="10">
        <v>36480</v>
      </c>
      <c r="H11603" t="s">
        <v>274</v>
      </c>
    </row>
    <row r="11604" spans="7:8" x14ac:dyDescent="0.45">
      <c r="G11604" s="10">
        <v>36481</v>
      </c>
      <c r="H11604" t="s">
        <v>274</v>
      </c>
    </row>
    <row r="11605" spans="7:8" x14ac:dyDescent="0.45">
      <c r="G11605" s="10">
        <v>36482</v>
      </c>
      <c r="H11605" t="s">
        <v>333</v>
      </c>
    </row>
    <row r="11606" spans="7:8" x14ac:dyDescent="0.45">
      <c r="G11606" s="10">
        <v>36483</v>
      </c>
      <c r="H11606" t="s">
        <v>750</v>
      </c>
    </row>
    <row r="11607" spans="7:8" x14ac:dyDescent="0.45">
      <c r="G11607" s="10">
        <v>36502</v>
      </c>
      <c r="H11607" t="s">
        <v>704</v>
      </c>
    </row>
    <row r="11608" spans="7:8" x14ac:dyDescent="0.45">
      <c r="G11608" s="10">
        <v>36505</v>
      </c>
      <c r="H11608" t="s">
        <v>756</v>
      </c>
    </row>
    <row r="11609" spans="7:8" x14ac:dyDescent="0.45">
      <c r="G11609" s="10">
        <v>36507</v>
      </c>
      <c r="H11609" t="s">
        <v>656</v>
      </c>
    </row>
    <row r="11610" spans="7:8" x14ac:dyDescent="0.45">
      <c r="G11610" s="10">
        <v>36509</v>
      </c>
      <c r="H11610" t="s">
        <v>756</v>
      </c>
    </row>
    <row r="11611" spans="7:8" x14ac:dyDescent="0.45">
      <c r="G11611" s="10">
        <v>36511</v>
      </c>
      <c r="H11611" t="s">
        <v>656</v>
      </c>
    </row>
    <row r="11612" spans="7:8" x14ac:dyDescent="0.45">
      <c r="G11612" s="10">
        <v>36512</v>
      </c>
      <c r="H11612" t="s">
        <v>756</v>
      </c>
    </row>
    <row r="11613" spans="7:8" x14ac:dyDescent="0.45">
      <c r="G11613" s="10">
        <v>36513</v>
      </c>
      <c r="H11613" t="s">
        <v>166</v>
      </c>
    </row>
    <row r="11614" spans="7:8" x14ac:dyDescent="0.45">
      <c r="G11614" s="10">
        <v>36518</v>
      </c>
      <c r="H11614" t="s">
        <v>166</v>
      </c>
    </row>
    <row r="11615" spans="7:8" x14ac:dyDescent="0.45">
      <c r="G11615" s="10">
        <v>36521</v>
      </c>
      <c r="H11615" t="s">
        <v>756</v>
      </c>
    </row>
    <row r="11616" spans="7:8" x14ac:dyDescent="0.45">
      <c r="G11616" s="10">
        <v>36522</v>
      </c>
      <c r="H11616" t="s">
        <v>756</v>
      </c>
    </row>
    <row r="11617" spans="7:8" x14ac:dyDescent="0.45">
      <c r="G11617" s="10">
        <v>36523</v>
      </c>
      <c r="H11617" t="s">
        <v>756</v>
      </c>
    </row>
    <row r="11618" spans="7:8" x14ac:dyDescent="0.45">
      <c r="G11618" s="10">
        <v>36524</v>
      </c>
      <c r="H11618" t="s">
        <v>333</v>
      </c>
    </row>
    <row r="11619" spans="7:8" x14ac:dyDescent="0.45">
      <c r="G11619" s="10">
        <v>36525</v>
      </c>
      <c r="H11619" t="s">
        <v>756</v>
      </c>
    </row>
    <row r="11620" spans="7:8" x14ac:dyDescent="0.45">
      <c r="G11620" s="10">
        <v>36526</v>
      </c>
      <c r="H11620" t="s">
        <v>656</v>
      </c>
    </row>
    <row r="11621" spans="7:8" x14ac:dyDescent="0.45">
      <c r="G11621" s="10">
        <v>36527</v>
      </c>
      <c r="H11621" t="s">
        <v>656</v>
      </c>
    </row>
    <row r="11622" spans="7:8" x14ac:dyDescent="0.45">
      <c r="G11622" s="10">
        <v>36528</v>
      </c>
      <c r="H11622" t="s">
        <v>756</v>
      </c>
    </row>
    <row r="11623" spans="7:8" x14ac:dyDescent="0.45">
      <c r="G11623" s="10">
        <v>36529</v>
      </c>
      <c r="H11623" t="s">
        <v>166</v>
      </c>
    </row>
    <row r="11624" spans="7:8" x14ac:dyDescent="0.45">
      <c r="G11624" s="10">
        <v>36530</v>
      </c>
      <c r="H11624" t="s">
        <v>656</v>
      </c>
    </row>
    <row r="11625" spans="7:8" x14ac:dyDescent="0.45">
      <c r="G11625" s="10">
        <v>36532</v>
      </c>
      <c r="H11625" t="s">
        <v>656</v>
      </c>
    </row>
    <row r="11626" spans="7:8" x14ac:dyDescent="0.45">
      <c r="G11626" s="10">
        <v>36535</v>
      </c>
      <c r="H11626" t="s">
        <v>656</v>
      </c>
    </row>
    <row r="11627" spans="7:8" x14ac:dyDescent="0.45">
      <c r="G11627" s="10">
        <v>36538</v>
      </c>
      <c r="H11627" t="s">
        <v>166</v>
      </c>
    </row>
    <row r="11628" spans="7:8" x14ac:dyDescent="0.45">
      <c r="G11628" s="10">
        <v>36539</v>
      </c>
      <c r="H11628" t="s">
        <v>166</v>
      </c>
    </row>
    <row r="11629" spans="7:8" x14ac:dyDescent="0.45">
      <c r="G11629" s="10">
        <v>36540</v>
      </c>
      <c r="H11629" t="s">
        <v>333</v>
      </c>
    </row>
    <row r="11630" spans="7:8" x14ac:dyDescent="0.45">
      <c r="G11630" s="10">
        <v>36541</v>
      </c>
      <c r="H11630" t="s">
        <v>756</v>
      </c>
    </row>
    <row r="11631" spans="7:8" x14ac:dyDescent="0.45">
      <c r="G11631" s="10">
        <v>36542</v>
      </c>
      <c r="H11631" t="s">
        <v>656</v>
      </c>
    </row>
    <row r="11632" spans="7:8" x14ac:dyDescent="0.45">
      <c r="G11632" s="10">
        <v>36543</v>
      </c>
      <c r="H11632" t="s">
        <v>704</v>
      </c>
    </row>
    <row r="11633" spans="7:8" x14ac:dyDescent="0.45">
      <c r="G11633" s="10">
        <v>36544</v>
      </c>
      <c r="H11633" t="s">
        <v>756</v>
      </c>
    </row>
    <row r="11634" spans="7:8" x14ac:dyDescent="0.45">
      <c r="G11634" s="10">
        <v>36545</v>
      </c>
      <c r="H11634" t="s">
        <v>333</v>
      </c>
    </row>
    <row r="11635" spans="7:8" x14ac:dyDescent="0.45">
      <c r="G11635" s="10">
        <v>36548</v>
      </c>
      <c r="H11635" t="s">
        <v>166</v>
      </c>
    </row>
    <row r="11636" spans="7:8" x14ac:dyDescent="0.45">
      <c r="G11636" s="10">
        <v>36549</v>
      </c>
      <c r="H11636" t="s">
        <v>656</v>
      </c>
    </row>
    <row r="11637" spans="7:8" x14ac:dyDescent="0.45">
      <c r="G11637" s="10">
        <v>36550</v>
      </c>
      <c r="H11637" t="s">
        <v>656</v>
      </c>
    </row>
    <row r="11638" spans="7:8" x14ac:dyDescent="0.45">
      <c r="G11638" s="10">
        <v>36551</v>
      </c>
      <c r="H11638" t="s">
        <v>656</v>
      </c>
    </row>
    <row r="11639" spans="7:8" x14ac:dyDescent="0.45">
      <c r="G11639" s="10">
        <v>36553</v>
      </c>
      <c r="H11639" t="s">
        <v>166</v>
      </c>
    </row>
    <row r="11640" spans="7:8" x14ac:dyDescent="0.45">
      <c r="G11640" s="10">
        <v>36555</v>
      </c>
      <c r="H11640" t="s">
        <v>656</v>
      </c>
    </row>
    <row r="11641" spans="7:8" x14ac:dyDescent="0.45">
      <c r="G11641" s="10">
        <v>36556</v>
      </c>
      <c r="H11641" t="s">
        <v>166</v>
      </c>
    </row>
    <row r="11642" spans="7:8" x14ac:dyDescent="0.45">
      <c r="G11642" s="10">
        <v>36558</v>
      </c>
      <c r="H11642" t="s">
        <v>166</v>
      </c>
    </row>
    <row r="11643" spans="7:8" x14ac:dyDescent="0.45">
      <c r="G11643" s="10">
        <v>36559</v>
      </c>
      <c r="H11643" t="s">
        <v>656</v>
      </c>
    </row>
    <row r="11644" spans="7:8" x14ac:dyDescent="0.45">
      <c r="G11644" s="10">
        <v>36560</v>
      </c>
      <c r="H11644" t="s">
        <v>756</v>
      </c>
    </row>
    <row r="11645" spans="7:8" x14ac:dyDescent="0.45">
      <c r="G11645" s="10">
        <v>36561</v>
      </c>
      <c r="H11645" t="s">
        <v>656</v>
      </c>
    </row>
    <row r="11646" spans="7:8" x14ac:dyDescent="0.45">
      <c r="G11646" s="10">
        <v>36562</v>
      </c>
      <c r="H11646" t="s">
        <v>656</v>
      </c>
    </row>
    <row r="11647" spans="7:8" x14ac:dyDescent="0.45">
      <c r="G11647" s="10">
        <v>36564</v>
      </c>
      <c r="H11647" t="s">
        <v>656</v>
      </c>
    </row>
    <row r="11648" spans="7:8" x14ac:dyDescent="0.45">
      <c r="G11648" s="10">
        <v>36567</v>
      </c>
      <c r="H11648" t="s">
        <v>656</v>
      </c>
    </row>
    <row r="11649" spans="7:8" x14ac:dyDescent="0.45">
      <c r="G11649" s="10">
        <v>36568</v>
      </c>
      <c r="H11649" t="s">
        <v>756</v>
      </c>
    </row>
    <row r="11650" spans="7:8" x14ac:dyDescent="0.45">
      <c r="G11650" s="10">
        <v>36569</v>
      </c>
      <c r="H11650" t="s">
        <v>166</v>
      </c>
    </row>
    <row r="11651" spans="7:8" x14ac:dyDescent="0.45">
      <c r="G11651" s="10">
        <v>36571</v>
      </c>
      <c r="H11651" t="s">
        <v>756</v>
      </c>
    </row>
    <row r="11652" spans="7:8" x14ac:dyDescent="0.45">
      <c r="G11652" s="10">
        <v>36572</v>
      </c>
      <c r="H11652" t="s">
        <v>756</v>
      </c>
    </row>
    <row r="11653" spans="7:8" x14ac:dyDescent="0.45">
      <c r="G11653" s="10">
        <v>36574</v>
      </c>
      <c r="H11653" t="s">
        <v>656</v>
      </c>
    </row>
    <row r="11654" spans="7:8" x14ac:dyDescent="0.45">
      <c r="G11654" s="10">
        <v>36575</v>
      </c>
      <c r="H11654" t="s">
        <v>756</v>
      </c>
    </row>
    <row r="11655" spans="7:8" x14ac:dyDescent="0.45">
      <c r="G11655" s="10">
        <v>36576</v>
      </c>
      <c r="H11655" t="s">
        <v>656</v>
      </c>
    </row>
    <row r="11656" spans="7:8" x14ac:dyDescent="0.45">
      <c r="G11656" s="10">
        <v>36578</v>
      </c>
      <c r="H11656" t="s">
        <v>656</v>
      </c>
    </row>
    <row r="11657" spans="7:8" x14ac:dyDescent="0.45">
      <c r="G11657" s="10">
        <v>36579</v>
      </c>
      <c r="H11657" t="s">
        <v>656</v>
      </c>
    </row>
    <row r="11658" spans="7:8" x14ac:dyDescent="0.45">
      <c r="G11658" s="10">
        <v>36580</v>
      </c>
      <c r="H11658" t="s">
        <v>656</v>
      </c>
    </row>
    <row r="11659" spans="7:8" x14ac:dyDescent="0.45">
      <c r="G11659" s="10">
        <v>36581</v>
      </c>
      <c r="H11659" t="s">
        <v>166</v>
      </c>
    </row>
    <row r="11660" spans="7:8" x14ac:dyDescent="0.45">
      <c r="G11660" s="10">
        <v>36582</v>
      </c>
      <c r="H11660" t="s">
        <v>756</v>
      </c>
    </row>
    <row r="11661" spans="7:8" x14ac:dyDescent="0.45">
      <c r="G11661" s="10">
        <v>36583</v>
      </c>
      <c r="H11661" t="s">
        <v>166</v>
      </c>
    </row>
    <row r="11662" spans="7:8" x14ac:dyDescent="0.45">
      <c r="G11662" s="10">
        <v>36584</v>
      </c>
      <c r="H11662" t="s">
        <v>166</v>
      </c>
    </row>
    <row r="11663" spans="7:8" x14ac:dyDescent="0.45">
      <c r="G11663" s="10">
        <v>36585</v>
      </c>
      <c r="H11663" t="s">
        <v>166</v>
      </c>
    </row>
    <row r="11664" spans="7:8" x14ac:dyDescent="0.45">
      <c r="G11664" s="10">
        <v>36587</v>
      </c>
      <c r="H11664" t="s">
        <v>756</v>
      </c>
    </row>
    <row r="11665" spans="7:8" x14ac:dyDescent="0.45">
      <c r="G11665" s="10">
        <v>36590</v>
      </c>
      <c r="H11665" t="s">
        <v>756</v>
      </c>
    </row>
    <row r="11666" spans="7:8" x14ac:dyDescent="0.45">
      <c r="G11666" s="10">
        <v>36602</v>
      </c>
      <c r="H11666" t="s">
        <v>756</v>
      </c>
    </row>
    <row r="11667" spans="7:8" x14ac:dyDescent="0.45">
      <c r="G11667" s="10">
        <v>36603</v>
      </c>
      <c r="H11667" t="s">
        <v>756</v>
      </c>
    </row>
    <row r="11668" spans="7:8" x14ac:dyDescent="0.45">
      <c r="G11668" s="10">
        <v>36604</v>
      </c>
      <c r="H11668" t="s">
        <v>756</v>
      </c>
    </row>
    <row r="11669" spans="7:8" x14ac:dyDescent="0.45">
      <c r="G11669" s="10">
        <v>36605</v>
      </c>
      <c r="H11669" t="s">
        <v>756</v>
      </c>
    </row>
    <row r="11670" spans="7:8" x14ac:dyDescent="0.45">
      <c r="G11670" s="10">
        <v>36606</v>
      </c>
      <c r="H11670" t="s">
        <v>756</v>
      </c>
    </row>
    <row r="11671" spans="7:8" x14ac:dyDescent="0.45">
      <c r="G11671" s="10">
        <v>36607</v>
      </c>
      <c r="H11671" t="s">
        <v>756</v>
      </c>
    </row>
    <row r="11672" spans="7:8" x14ac:dyDescent="0.45">
      <c r="G11672" s="10">
        <v>36608</v>
      </c>
      <c r="H11672" t="s">
        <v>756</v>
      </c>
    </row>
    <row r="11673" spans="7:8" x14ac:dyDescent="0.45">
      <c r="G11673" s="10">
        <v>36609</v>
      </c>
      <c r="H11673" t="s">
        <v>756</v>
      </c>
    </row>
    <row r="11674" spans="7:8" x14ac:dyDescent="0.45">
      <c r="G11674" s="10">
        <v>36610</v>
      </c>
      <c r="H11674" t="s">
        <v>756</v>
      </c>
    </row>
    <row r="11675" spans="7:8" x14ac:dyDescent="0.45">
      <c r="G11675" s="10">
        <v>36611</v>
      </c>
      <c r="H11675" t="s">
        <v>756</v>
      </c>
    </row>
    <row r="11676" spans="7:8" x14ac:dyDescent="0.45">
      <c r="G11676" s="10">
        <v>36612</v>
      </c>
      <c r="H11676" t="s">
        <v>756</v>
      </c>
    </row>
    <row r="11677" spans="7:8" x14ac:dyDescent="0.45">
      <c r="G11677" s="10">
        <v>36613</v>
      </c>
      <c r="H11677" t="s">
        <v>756</v>
      </c>
    </row>
    <row r="11678" spans="7:8" x14ac:dyDescent="0.45">
      <c r="G11678" s="10">
        <v>36615</v>
      </c>
      <c r="H11678" t="s">
        <v>756</v>
      </c>
    </row>
    <row r="11679" spans="7:8" x14ac:dyDescent="0.45">
      <c r="G11679" s="10">
        <v>36616</v>
      </c>
      <c r="H11679" t="s">
        <v>756</v>
      </c>
    </row>
    <row r="11680" spans="7:8" x14ac:dyDescent="0.45">
      <c r="G11680" s="10">
        <v>36617</v>
      </c>
      <c r="H11680" t="s">
        <v>756</v>
      </c>
    </row>
    <row r="11681" spans="7:8" x14ac:dyDescent="0.45">
      <c r="G11681" s="10">
        <v>36618</v>
      </c>
      <c r="H11681" t="s">
        <v>756</v>
      </c>
    </row>
    <row r="11682" spans="7:8" x14ac:dyDescent="0.45">
      <c r="G11682" s="10">
        <v>36619</v>
      </c>
      <c r="H11682" t="s">
        <v>756</v>
      </c>
    </row>
    <row r="11683" spans="7:8" x14ac:dyDescent="0.45">
      <c r="G11683" s="10">
        <v>36688</v>
      </c>
      <c r="H11683" t="s">
        <v>756</v>
      </c>
    </row>
    <row r="11684" spans="7:8" x14ac:dyDescent="0.45">
      <c r="G11684" s="10">
        <v>36693</v>
      </c>
      <c r="H11684" t="s">
        <v>756</v>
      </c>
    </row>
    <row r="11685" spans="7:8" x14ac:dyDescent="0.45">
      <c r="G11685" s="10">
        <v>36695</v>
      </c>
      <c r="H11685" t="s">
        <v>756</v>
      </c>
    </row>
    <row r="11686" spans="7:8" x14ac:dyDescent="0.45">
      <c r="G11686" s="10">
        <v>36701</v>
      </c>
      <c r="H11686" t="s">
        <v>757</v>
      </c>
    </row>
    <row r="11687" spans="7:8" x14ac:dyDescent="0.45">
      <c r="G11687" s="10">
        <v>36703</v>
      </c>
      <c r="H11687" t="s">
        <v>757</v>
      </c>
    </row>
    <row r="11688" spans="7:8" x14ac:dyDescent="0.45">
      <c r="G11688" s="10">
        <v>36720</v>
      </c>
      <c r="H11688" t="s">
        <v>644</v>
      </c>
    </row>
    <row r="11689" spans="7:8" x14ac:dyDescent="0.45">
      <c r="G11689" s="10">
        <v>36722</v>
      </c>
      <c r="H11689" t="s">
        <v>644</v>
      </c>
    </row>
    <row r="11690" spans="7:8" x14ac:dyDescent="0.45">
      <c r="G11690" s="10">
        <v>36723</v>
      </c>
      <c r="H11690" t="s">
        <v>644</v>
      </c>
    </row>
    <row r="11691" spans="7:8" x14ac:dyDescent="0.45">
      <c r="G11691" s="10">
        <v>36726</v>
      </c>
      <c r="H11691" t="s">
        <v>644</v>
      </c>
    </row>
    <row r="11692" spans="7:8" x14ac:dyDescent="0.45">
      <c r="G11692" s="10">
        <v>36727</v>
      </c>
      <c r="H11692" t="s">
        <v>333</v>
      </c>
    </row>
    <row r="11693" spans="7:8" x14ac:dyDescent="0.45">
      <c r="G11693" s="10">
        <v>36728</v>
      </c>
      <c r="H11693" t="s">
        <v>644</v>
      </c>
    </row>
    <row r="11694" spans="7:8" x14ac:dyDescent="0.45">
      <c r="G11694" s="10">
        <v>36732</v>
      </c>
      <c r="H11694" t="s">
        <v>758</v>
      </c>
    </row>
    <row r="11695" spans="7:8" x14ac:dyDescent="0.45">
      <c r="G11695" s="10">
        <v>36736</v>
      </c>
      <c r="H11695" t="s">
        <v>758</v>
      </c>
    </row>
    <row r="11696" spans="7:8" x14ac:dyDescent="0.45">
      <c r="G11696" s="10">
        <v>36738</v>
      </c>
      <c r="H11696" t="s">
        <v>758</v>
      </c>
    </row>
    <row r="11697" spans="7:8" x14ac:dyDescent="0.45">
      <c r="G11697" s="10">
        <v>36740</v>
      </c>
      <c r="H11697" t="s">
        <v>238</v>
      </c>
    </row>
    <row r="11698" spans="7:8" x14ac:dyDescent="0.45">
      <c r="G11698" s="10">
        <v>36742</v>
      </c>
      <c r="H11698" t="s">
        <v>758</v>
      </c>
    </row>
    <row r="11699" spans="7:8" x14ac:dyDescent="0.45">
      <c r="G11699" s="10">
        <v>36744</v>
      </c>
      <c r="H11699" t="s">
        <v>741</v>
      </c>
    </row>
    <row r="11700" spans="7:8" x14ac:dyDescent="0.45">
      <c r="G11700" s="10">
        <v>36748</v>
      </c>
      <c r="H11700" t="s">
        <v>758</v>
      </c>
    </row>
    <row r="11701" spans="7:8" x14ac:dyDescent="0.45">
      <c r="G11701" s="10">
        <v>36749</v>
      </c>
      <c r="H11701" t="s">
        <v>747</v>
      </c>
    </row>
    <row r="11702" spans="7:8" x14ac:dyDescent="0.45">
      <c r="G11702" s="10">
        <v>36750</v>
      </c>
      <c r="H11702" t="s">
        <v>738</v>
      </c>
    </row>
    <row r="11703" spans="7:8" x14ac:dyDescent="0.45">
      <c r="G11703" s="10">
        <v>36751</v>
      </c>
      <c r="H11703" t="s">
        <v>333</v>
      </c>
    </row>
    <row r="11704" spans="7:8" x14ac:dyDescent="0.45">
      <c r="G11704" s="10">
        <v>36752</v>
      </c>
      <c r="H11704" t="s">
        <v>671</v>
      </c>
    </row>
    <row r="11705" spans="7:8" x14ac:dyDescent="0.45">
      <c r="G11705" s="10">
        <v>36753</v>
      </c>
      <c r="H11705" t="s">
        <v>274</v>
      </c>
    </row>
    <row r="11706" spans="7:8" x14ac:dyDescent="0.45">
      <c r="G11706" s="10">
        <v>36754</v>
      </c>
      <c r="H11706" t="s">
        <v>758</v>
      </c>
    </row>
    <row r="11707" spans="7:8" x14ac:dyDescent="0.45">
      <c r="G11707" s="10">
        <v>36756</v>
      </c>
      <c r="H11707" t="s">
        <v>306</v>
      </c>
    </row>
    <row r="11708" spans="7:8" x14ac:dyDescent="0.45">
      <c r="G11708" s="10">
        <v>36758</v>
      </c>
      <c r="H11708" t="s">
        <v>757</v>
      </c>
    </row>
    <row r="11709" spans="7:8" x14ac:dyDescent="0.45">
      <c r="G11709" s="10">
        <v>36759</v>
      </c>
      <c r="H11709" t="s">
        <v>757</v>
      </c>
    </row>
    <row r="11710" spans="7:8" x14ac:dyDescent="0.45">
      <c r="G11710" s="10">
        <v>36761</v>
      </c>
      <c r="H11710" t="s">
        <v>757</v>
      </c>
    </row>
    <row r="11711" spans="7:8" x14ac:dyDescent="0.45">
      <c r="G11711" s="10">
        <v>36763</v>
      </c>
      <c r="H11711" t="s">
        <v>758</v>
      </c>
    </row>
    <row r="11712" spans="7:8" x14ac:dyDescent="0.45">
      <c r="G11712" s="10">
        <v>36765</v>
      </c>
      <c r="H11712" t="s">
        <v>741</v>
      </c>
    </row>
    <row r="11713" spans="7:8" x14ac:dyDescent="0.45">
      <c r="G11713" s="10">
        <v>36766</v>
      </c>
      <c r="H11713" t="s">
        <v>644</v>
      </c>
    </row>
    <row r="11714" spans="7:8" x14ac:dyDescent="0.45">
      <c r="G11714" s="10">
        <v>36767</v>
      </c>
      <c r="H11714" t="s">
        <v>757</v>
      </c>
    </row>
    <row r="11715" spans="7:8" x14ac:dyDescent="0.45">
      <c r="G11715" s="10">
        <v>36768</v>
      </c>
      <c r="H11715" t="s">
        <v>644</v>
      </c>
    </row>
    <row r="11716" spans="7:8" x14ac:dyDescent="0.45">
      <c r="G11716" s="10">
        <v>36769</v>
      </c>
      <c r="H11716" t="s">
        <v>644</v>
      </c>
    </row>
    <row r="11717" spans="7:8" x14ac:dyDescent="0.45">
      <c r="G11717" s="10">
        <v>36773</v>
      </c>
      <c r="H11717" t="s">
        <v>757</v>
      </c>
    </row>
    <row r="11718" spans="7:8" x14ac:dyDescent="0.45">
      <c r="G11718" s="10">
        <v>36775</v>
      </c>
      <c r="H11718" t="s">
        <v>757</v>
      </c>
    </row>
    <row r="11719" spans="7:8" x14ac:dyDescent="0.45">
      <c r="G11719" s="10">
        <v>36776</v>
      </c>
      <c r="H11719" t="s">
        <v>741</v>
      </c>
    </row>
    <row r="11720" spans="7:8" x14ac:dyDescent="0.45">
      <c r="G11720" s="10">
        <v>36782</v>
      </c>
      <c r="H11720" t="s">
        <v>758</v>
      </c>
    </row>
    <row r="11721" spans="7:8" x14ac:dyDescent="0.45">
      <c r="G11721" s="10">
        <v>36783</v>
      </c>
      <c r="H11721" t="s">
        <v>758</v>
      </c>
    </row>
    <row r="11722" spans="7:8" x14ac:dyDescent="0.45">
      <c r="G11722" s="10">
        <v>36784</v>
      </c>
      <c r="H11722" t="s">
        <v>333</v>
      </c>
    </row>
    <row r="11723" spans="7:8" x14ac:dyDescent="0.45">
      <c r="G11723" s="10">
        <v>36785</v>
      </c>
      <c r="H11723" t="s">
        <v>671</v>
      </c>
    </row>
    <row r="11724" spans="7:8" x14ac:dyDescent="0.45">
      <c r="G11724" s="10">
        <v>36786</v>
      </c>
      <c r="H11724" t="s">
        <v>306</v>
      </c>
    </row>
    <row r="11725" spans="7:8" x14ac:dyDescent="0.45">
      <c r="G11725" s="10">
        <v>36790</v>
      </c>
      <c r="H11725" t="s">
        <v>738</v>
      </c>
    </row>
    <row r="11726" spans="7:8" x14ac:dyDescent="0.45">
      <c r="G11726" s="10">
        <v>36792</v>
      </c>
      <c r="H11726" t="s">
        <v>654</v>
      </c>
    </row>
    <row r="11727" spans="7:8" x14ac:dyDescent="0.45">
      <c r="G11727" s="10">
        <v>36793</v>
      </c>
      <c r="H11727" t="s">
        <v>654</v>
      </c>
    </row>
    <row r="11728" spans="7:8" x14ac:dyDescent="0.45">
      <c r="G11728" s="10">
        <v>36801</v>
      </c>
      <c r="H11728" t="s">
        <v>418</v>
      </c>
    </row>
    <row r="11729" spans="7:8" x14ac:dyDescent="0.45">
      <c r="G11729" s="10">
        <v>36804</v>
      </c>
      <c r="H11729" t="s">
        <v>418</v>
      </c>
    </row>
    <row r="11730" spans="7:8" x14ac:dyDescent="0.45">
      <c r="G11730" s="10">
        <v>36830</v>
      </c>
      <c r="H11730" t="s">
        <v>418</v>
      </c>
    </row>
    <row r="11731" spans="7:8" x14ac:dyDescent="0.45">
      <c r="G11731" s="10">
        <v>36832</v>
      </c>
      <c r="H11731" t="s">
        <v>418</v>
      </c>
    </row>
    <row r="11732" spans="7:8" x14ac:dyDescent="0.45">
      <c r="G11732" s="10">
        <v>36849</v>
      </c>
      <c r="H11732" t="s">
        <v>418</v>
      </c>
    </row>
    <row r="11733" spans="7:8" x14ac:dyDescent="0.45">
      <c r="G11733" s="10">
        <v>36850</v>
      </c>
      <c r="H11733" t="s">
        <v>734</v>
      </c>
    </row>
    <row r="11734" spans="7:8" x14ac:dyDescent="0.45">
      <c r="G11734" s="10">
        <v>36852</v>
      </c>
      <c r="H11734" t="s">
        <v>418</v>
      </c>
    </row>
    <row r="11735" spans="7:8" x14ac:dyDescent="0.45">
      <c r="G11735" s="10">
        <v>36853</v>
      </c>
      <c r="H11735" t="s">
        <v>734</v>
      </c>
    </row>
    <row r="11736" spans="7:8" x14ac:dyDescent="0.45">
      <c r="G11736" s="10">
        <v>36854</v>
      </c>
      <c r="H11736" t="s">
        <v>759</v>
      </c>
    </row>
    <row r="11737" spans="7:8" x14ac:dyDescent="0.45">
      <c r="G11737" s="10">
        <v>36855</v>
      </c>
      <c r="H11737" t="s">
        <v>759</v>
      </c>
    </row>
    <row r="11738" spans="7:8" x14ac:dyDescent="0.45">
      <c r="G11738" s="10">
        <v>36856</v>
      </c>
      <c r="H11738" t="s">
        <v>419</v>
      </c>
    </row>
    <row r="11739" spans="7:8" x14ac:dyDescent="0.45">
      <c r="G11739" s="10">
        <v>36858</v>
      </c>
      <c r="H11739" t="s">
        <v>419</v>
      </c>
    </row>
    <row r="11740" spans="7:8" x14ac:dyDescent="0.45">
      <c r="G11740" s="10">
        <v>36859</v>
      </c>
      <c r="H11740" t="s">
        <v>419</v>
      </c>
    </row>
    <row r="11741" spans="7:8" x14ac:dyDescent="0.45">
      <c r="G11741" s="10">
        <v>36860</v>
      </c>
      <c r="H11741" t="s">
        <v>419</v>
      </c>
    </row>
    <row r="11742" spans="7:8" x14ac:dyDescent="0.45">
      <c r="G11742" s="10">
        <v>36861</v>
      </c>
      <c r="H11742" t="s">
        <v>734</v>
      </c>
    </row>
    <row r="11743" spans="7:8" x14ac:dyDescent="0.45">
      <c r="G11743" s="10">
        <v>36862</v>
      </c>
      <c r="H11743" t="s">
        <v>759</v>
      </c>
    </row>
    <row r="11744" spans="7:8" x14ac:dyDescent="0.45">
      <c r="G11744" s="10">
        <v>36863</v>
      </c>
      <c r="H11744" t="s">
        <v>759</v>
      </c>
    </row>
    <row r="11745" spans="7:8" x14ac:dyDescent="0.45">
      <c r="G11745" s="10">
        <v>36865</v>
      </c>
      <c r="H11745" t="s">
        <v>418</v>
      </c>
    </row>
    <row r="11746" spans="7:8" x14ac:dyDescent="0.45">
      <c r="G11746" s="10">
        <v>36866</v>
      </c>
      <c r="H11746" t="s">
        <v>558</v>
      </c>
    </row>
    <row r="11747" spans="7:8" x14ac:dyDescent="0.45">
      <c r="G11747" s="10">
        <v>36867</v>
      </c>
      <c r="H11747" t="s">
        <v>419</v>
      </c>
    </row>
    <row r="11748" spans="7:8" x14ac:dyDescent="0.45">
      <c r="G11748" s="10">
        <v>36869</v>
      </c>
      <c r="H11748" t="s">
        <v>419</v>
      </c>
    </row>
    <row r="11749" spans="7:8" x14ac:dyDescent="0.45">
      <c r="G11749" s="10">
        <v>36870</v>
      </c>
      <c r="H11749" t="s">
        <v>418</v>
      </c>
    </row>
    <row r="11750" spans="7:8" x14ac:dyDescent="0.45">
      <c r="G11750" s="10">
        <v>36871</v>
      </c>
      <c r="H11750" t="s">
        <v>419</v>
      </c>
    </row>
    <row r="11751" spans="7:8" x14ac:dyDescent="0.45">
      <c r="G11751" s="10">
        <v>36874</v>
      </c>
      <c r="H11751" t="s">
        <v>418</v>
      </c>
    </row>
    <row r="11752" spans="7:8" x14ac:dyDescent="0.45">
      <c r="G11752" s="10">
        <v>36875</v>
      </c>
      <c r="H11752" t="s">
        <v>419</v>
      </c>
    </row>
    <row r="11753" spans="7:8" x14ac:dyDescent="0.45">
      <c r="G11753" s="10">
        <v>36877</v>
      </c>
      <c r="H11753" t="s">
        <v>418</v>
      </c>
    </row>
    <row r="11754" spans="7:8" x14ac:dyDescent="0.45">
      <c r="G11754" s="10">
        <v>36879</v>
      </c>
      <c r="H11754" t="s">
        <v>418</v>
      </c>
    </row>
    <row r="11755" spans="7:8" x14ac:dyDescent="0.45">
      <c r="G11755" s="10">
        <v>36901</v>
      </c>
      <c r="H11755" t="s">
        <v>567</v>
      </c>
    </row>
    <row r="11756" spans="7:8" x14ac:dyDescent="0.45">
      <c r="G11756" s="10">
        <v>36904</v>
      </c>
      <c r="H11756" t="s">
        <v>760</v>
      </c>
    </row>
    <row r="11757" spans="7:8" x14ac:dyDescent="0.45">
      <c r="G11757" s="10">
        <v>36907</v>
      </c>
      <c r="H11757" t="s">
        <v>567</v>
      </c>
    </row>
    <row r="11758" spans="7:8" x14ac:dyDescent="0.45">
      <c r="G11758" s="10">
        <v>36908</v>
      </c>
      <c r="H11758" t="s">
        <v>760</v>
      </c>
    </row>
    <row r="11759" spans="7:8" x14ac:dyDescent="0.45">
      <c r="G11759" s="10">
        <v>36910</v>
      </c>
      <c r="H11759" t="s">
        <v>760</v>
      </c>
    </row>
    <row r="11760" spans="7:8" x14ac:dyDescent="0.45">
      <c r="G11760" s="10">
        <v>36912</v>
      </c>
      <c r="H11760" t="s">
        <v>760</v>
      </c>
    </row>
    <row r="11761" spans="7:8" x14ac:dyDescent="0.45">
      <c r="G11761" s="10">
        <v>36913</v>
      </c>
      <c r="H11761" t="s">
        <v>760</v>
      </c>
    </row>
    <row r="11762" spans="7:8" x14ac:dyDescent="0.45">
      <c r="G11762" s="10">
        <v>36915</v>
      </c>
      <c r="H11762" t="s">
        <v>760</v>
      </c>
    </row>
    <row r="11763" spans="7:8" x14ac:dyDescent="0.45">
      <c r="G11763" s="10">
        <v>36916</v>
      </c>
      <c r="H11763" t="s">
        <v>760</v>
      </c>
    </row>
    <row r="11764" spans="7:8" x14ac:dyDescent="0.45">
      <c r="G11764" s="10">
        <v>36919</v>
      </c>
      <c r="H11764" t="s">
        <v>760</v>
      </c>
    </row>
    <row r="11765" spans="7:8" x14ac:dyDescent="0.45">
      <c r="G11765" s="10">
        <v>36921</v>
      </c>
      <c r="H11765" t="s">
        <v>760</v>
      </c>
    </row>
    <row r="11766" spans="7:8" x14ac:dyDescent="0.45">
      <c r="G11766" s="10">
        <v>36922</v>
      </c>
      <c r="H11766" t="s">
        <v>760</v>
      </c>
    </row>
    <row r="11767" spans="7:8" x14ac:dyDescent="0.45">
      <c r="G11767" s="10">
        <v>36925</v>
      </c>
      <c r="H11767" t="s">
        <v>567</v>
      </c>
    </row>
    <row r="11768" spans="7:8" x14ac:dyDescent="0.45">
      <c r="G11768" s="10">
        <v>37010</v>
      </c>
      <c r="H11768" t="s">
        <v>237</v>
      </c>
    </row>
    <row r="11769" spans="7:8" x14ac:dyDescent="0.45">
      <c r="G11769" s="10">
        <v>37012</v>
      </c>
      <c r="H11769" t="s">
        <v>591</v>
      </c>
    </row>
    <row r="11770" spans="7:8" x14ac:dyDescent="0.45">
      <c r="G11770" s="10">
        <v>37013</v>
      </c>
      <c r="H11770" t="s">
        <v>494</v>
      </c>
    </row>
    <row r="11771" spans="7:8" x14ac:dyDescent="0.45">
      <c r="G11771" s="10">
        <v>37014</v>
      </c>
      <c r="H11771" t="s">
        <v>761</v>
      </c>
    </row>
    <row r="11772" spans="7:8" x14ac:dyDescent="0.45">
      <c r="G11772" s="10">
        <v>37015</v>
      </c>
      <c r="H11772" t="s">
        <v>762</v>
      </c>
    </row>
    <row r="11773" spans="7:8" x14ac:dyDescent="0.45">
      <c r="G11773" s="10">
        <v>37016</v>
      </c>
      <c r="H11773" t="s">
        <v>763</v>
      </c>
    </row>
    <row r="11774" spans="7:8" x14ac:dyDescent="0.45">
      <c r="G11774" s="10">
        <v>37018</v>
      </c>
      <c r="H11774" t="s">
        <v>664</v>
      </c>
    </row>
    <row r="11775" spans="7:8" x14ac:dyDescent="0.45">
      <c r="G11775" s="10">
        <v>37019</v>
      </c>
      <c r="H11775" t="s">
        <v>462</v>
      </c>
    </row>
    <row r="11776" spans="7:8" x14ac:dyDescent="0.45">
      <c r="G11776" s="10">
        <v>37020</v>
      </c>
      <c r="H11776" t="s">
        <v>284</v>
      </c>
    </row>
    <row r="11777" spans="7:8" x14ac:dyDescent="0.45">
      <c r="G11777" s="10">
        <v>37022</v>
      </c>
      <c r="H11777" t="s">
        <v>764</v>
      </c>
    </row>
    <row r="11778" spans="7:8" x14ac:dyDescent="0.45">
      <c r="G11778" s="10">
        <v>37023</v>
      </c>
      <c r="H11778" t="s">
        <v>688</v>
      </c>
    </row>
    <row r="11779" spans="7:8" x14ac:dyDescent="0.45">
      <c r="G11779" s="10">
        <v>37025</v>
      </c>
      <c r="H11779" t="s">
        <v>765</v>
      </c>
    </row>
    <row r="11780" spans="7:8" x14ac:dyDescent="0.45">
      <c r="G11780" s="10">
        <v>37026</v>
      </c>
      <c r="H11780" t="s">
        <v>763</v>
      </c>
    </row>
    <row r="11781" spans="7:8" x14ac:dyDescent="0.45">
      <c r="G11781" s="10">
        <v>37027</v>
      </c>
      <c r="H11781" t="s">
        <v>761</v>
      </c>
    </row>
    <row r="11782" spans="7:8" x14ac:dyDescent="0.45">
      <c r="G11782" s="10">
        <v>37028</v>
      </c>
      <c r="H11782" t="s">
        <v>688</v>
      </c>
    </row>
    <row r="11783" spans="7:8" x14ac:dyDescent="0.45">
      <c r="G11783" s="10">
        <v>37029</v>
      </c>
      <c r="H11783" t="s">
        <v>766</v>
      </c>
    </row>
    <row r="11784" spans="7:8" x14ac:dyDescent="0.45">
      <c r="G11784" s="10">
        <v>37030</v>
      </c>
      <c r="H11784" t="s">
        <v>767</v>
      </c>
    </row>
    <row r="11785" spans="7:8" x14ac:dyDescent="0.45">
      <c r="G11785" s="10">
        <v>37031</v>
      </c>
      <c r="H11785" t="s">
        <v>764</v>
      </c>
    </row>
    <row r="11786" spans="7:8" x14ac:dyDescent="0.45">
      <c r="G11786" s="10">
        <v>37032</v>
      </c>
      <c r="H11786" t="s">
        <v>768</v>
      </c>
    </row>
    <row r="11787" spans="7:8" x14ac:dyDescent="0.45">
      <c r="G11787" s="10">
        <v>37033</v>
      </c>
      <c r="H11787" t="s">
        <v>765</v>
      </c>
    </row>
    <row r="11788" spans="7:8" x14ac:dyDescent="0.45">
      <c r="G11788" s="10">
        <v>37034</v>
      </c>
      <c r="H11788" t="s">
        <v>462</v>
      </c>
    </row>
    <row r="11789" spans="7:8" x14ac:dyDescent="0.45">
      <c r="G11789" s="10">
        <v>37035</v>
      </c>
      <c r="H11789" t="s">
        <v>762</v>
      </c>
    </row>
    <row r="11790" spans="7:8" x14ac:dyDescent="0.45">
      <c r="G11790" s="10">
        <v>37036</v>
      </c>
      <c r="H11790" t="s">
        <v>766</v>
      </c>
    </row>
    <row r="11791" spans="7:8" x14ac:dyDescent="0.45">
      <c r="G11791" s="10">
        <v>37037</v>
      </c>
      <c r="H11791" t="s">
        <v>523</v>
      </c>
    </row>
    <row r="11792" spans="7:8" x14ac:dyDescent="0.45">
      <c r="G11792" s="10">
        <v>37040</v>
      </c>
      <c r="H11792" t="s">
        <v>237</v>
      </c>
    </row>
    <row r="11793" spans="7:8" x14ac:dyDescent="0.45">
      <c r="G11793" s="10">
        <v>37042</v>
      </c>
      <c r="H11793" t="s">
        <v>237</v>
      </c>
    </row>
    <row r="11794" spans="7:8" x14ac:dyDescent="0.45">
      <c r="G11794" s="10">
        <v>37043</v>
      </c>
      <c r="H11794" t="s">
        <v>237</v>
      </c>
    </row>
    <row r="11795" spans="7:8" x14ac:dyDescent="0.45">
      <c r="G11795" s="10">
        <v>37046</v>
      </c>
      <c r="H11795" t="s">
        <v>761</v>
      </c>
    </row>
    <row r="11796" spans="7:8" x14ac:dyDescent="0.45">
      <c r="G11796" s="10">
        <v>37047</v>
      </c>
      <c r="H11796" t="s">
        <v>462</v>
      </c>
    </row>
    <row r="11797" spans="7:8" x14ac:dyDescent="0.45">
      <c r="G11797" s="10">
        <v>37048</v>
      </c>
      <c r="H11797" t="s">
        <v>764</v>
      </c>
    </row>
    <row r="11798" spans="7:8" x14ac:dyDescent="0.45">
      <c r="G11798" s="10">
        <v>37049</v>
      </c>
      <c r="H11798" t="s">
        <v>768</v>
      </c>
    </row>
    <row r="11799" spans="7:8" x14ac:dyDescent="0.45">
      <c r="G11799" s="10">
        <v>37050</v>
      </c>
      <c r="H11799" t="s">
        <v>688</v>
      </c>
    </row>
    <row r="11800" spans="7:8" x14ac:dyDescent="0.45">
      <c r="G11800" s="10">
        <v>37051</v>
      </c>
      <c r="H11800" t="s">
        <v>766</v>
      </c>
    </row>
    <row r="11801" spans="7:8" x14ac:dyDescent="0.45">
      <c r="G11801" s="10">
        <v>37052</v>
      </c>
      <c r="H11801" t="s">
        <v>237</v>
      </c>
    </row>
    <row r="11802" spans="7:8" x14ac:dyDescent="0.45">
      <c r="G11802" s="10">
        <v>37055</v>
      </c>
      <c r="H11802" t="s">
        <v>766</v>
      </c>
    </row>
    <row r="11803" spans="7:8" x14ac:dyDescent="0.45">
      <c r="G11803" s="10">
        <v>37057</v>
      </c>
      <c r="H11803" t="s">
        <v>767</v>
      </c>
    </row>
    <row r="11804" spans="7:8" x14ac:dyDescent="0.45">
      <c r="G11804" s="10">
        <v>37058</v>
      </c>
      <c r="H11804" t="s">
        <v>688</v>
      </c>
    </row>
    <row r="11805" spans="7:8" x14ac:dyDescent="0.45">
      <c r="G11805" s="10">
        <v>37059</v>
      </c>
      <c r="H11805" t="s">
        <v>591</v>
      </c>
    </row>
    <row r="11806" spans="7:8" x14ac:dyDescent="0.45">
      <c r="G11806" s="10">
        <v>37060</v>
      </c>
      <c r="H11806" t="s">
        <v>761</v>
      </c>
    </row>
    <row r="11807" spans="7:8" x14ac:dyDescent="0.45">
      <c r="G11807" s="10">
        <v>37061</v>
      </c>
      <c r="H11807" t="s">
        <v>646</v>
      </c>
    </row>
    <row r="11808" spans="7:8" x14ac:dyDescent="0.45">
      <c r="G11808" s="10">
        <v>37062</v>
      </c>
      <c r="H11808" t="s">
        <v>761</v>
      </c>
    </row>
    <row r="11809" spans="7:8" x14ac:dyDescent="0.45">
      <c r="G11809" s="10">
        <v>37064</v>
      </c>
      <c r="H11809" t="s">
        <v>761</v>
      </c>
    </row>
    <row r="11810" spans="7:8" x14ac:dyDescent="0.45">
      <c r="G11810" s="10">
        <v>37066</v>
      </c>
      <c r="H11810" t="s">
        <v>764</v>
      </c>
    </row>
    <row r="11811" spans="7:8" x14ac:dyDescent="0.45">
      <c r="G11811" s="10">
        <v>37067</v>
      </c>
      <c r="H11811" t="s">
        <v>761</v>
      </c>
    </row>
    <row r="11812" spans="7:8" x14ac:dyDescent="0.45">
      <c r="G11812" s="10">
        <v>37069</v>
      </c>
      <c r="H11812" t="s">
        <v>761</v>
      </c>
    </row>
    <row r="11813" spans="7:8" x14ac:dyDescent="0.45">
      <c r="G11813" s="10">
        <v>37072</v>
      </c>
      <c r="H11813" t="s">
        <v>494</v>
      </c>
    </row>
    <row r="11814" spans="7:8" x14ac:dyDescent="0.45">
      <c r="G11814" s="10">
        <v>37073</v>
      </c>
      <c r="H11814" t="s">
        <v>768</v>
      </c>
    </row>
    <row r="11815" spans="7:8" x14ac:dyDescent="0.45">
      <c r="G11815" s="10">
        <v>37074</v>
      </c>
      <c r="H11815" t="s">
        <v>769</v>
      </c>
    </row>
    <row r="11816" spans="7:8" x14ac:dyDescent="0.45">
      <c r="G11816" s="10">
        <v>37075</v>
      </c>
      <c r="H11816" t="s">
        <v>764</v>
      </c>
    </row>
    <row r="11817" spans="7:8" x14ac:dyDescent="0.45">
      <c r="G11817" s="10">
        <v>37076</v>
      </c>
      <c r="H11817" t="s">
        <v>494</v>
      </c>
    </row>
    <row r="11818" spans="7:8" x14ac:dyDescent="0.45">
      <c r="G11818" s="10">
        <v>37078</v>
      </c>
      <c r="H11818" t="s">
        <v>770</v>
      </c>
    </row>
    <row r="11819" spans="7:8" x14ac:dyDescent="0.45">
      <c r="G11819" s="10">
        <v>37079</v>
      </c>
      <c r="H11819" t="s">
        <v>688</v>
      </c>
    </row>
    <row r="11820" spans="7:8" x14ac:dyDescent="0.45">
      <c r="G11820" s="10">
        <v>37080</v>
      </c>
      <c r="H11820" t="s">
        <v>494</v>
      </c>
    </row>
    <row r="11821" spans="7:8" x14ac:dyDescent="0.45">
      <c r="G11821" s="10">
        <v>37082</v>
      </c>
      <c r="H11821" t="s">
        <v>762</v>
      </c>
    </row>
    <row r="11822" spans="7:8" x14ac:dyDescent="0.45">
      <c r="G11822" s="10">
        <v>37083</v>
      </c>
      <c r="H11822" t="s">
        <v>558</v>
      </c>
    </row>
    <row r="11823" spans="7:8" x14ac:dyDescent="0.45">
      <c r="G11823" s="10">
        <v>37085</v>
      </c>
      <c r="H11823" t="s">
        <v>523</v>
      </c>
    </row>
    <row r="11824" spans="7:8" x14ac:dyDescent="0.45">
      <c r="G11824" s="10">
        <v>37086</v>
      </c>
      <c r="H11824" t="s">
        <v>523</v>
      </c>
    </row>
    <row r="11825" spans="7:8" x14ac:dyDescent="0.45">
      <c r="G11825" s="10">
        <v>37087</v>
      </c>
      <c r="H11825" t="s">
        <v>508</v>
      </c>
    </row>
    <row r="11826" spans="7:8" x14ac:dyDescent="0.45">
      <c r="G11826" s="10">
        <v>37090</v>
      </c>
      <c r="H11826" t="s">
        <v>508</v>
      </c>
    </row>
    <row r="11827" spans="7:8" x14ac:dyDescent="0.45">
      <c r="G11827" s="10">
        <v>37091</v>
      </c>
      <c r="H11827" t="s">
        <v>462</v>
      </c>
    </row>
    <row r="11828" spans="7:8" x14ac:dyDescent="0.45">
      <c r="G11828" s="10">
        <v>37095</v>
      </c>
      <c r="H11828" t="s">
        <v>591</v>
      </c>
    </row>
    <row r="11829" spans="7:8" x14ac:dyDescent="0.45">
      <c r="G11829" s="10">
        <v>37096</v>
      </c>
      <c r="H11829" t="s">
        <v>306</v>
      </c>
    </row>
    <row r="11830" spans="7:8" x14ac:dyDescent="0.45">
      <c r="G11830" s="10">
        <v>37097</v>
      </c>
      <c r="H11830" t="s">
        <v>306</v>
      </c>
    </row>
    <row r="11831" spans="7:8" x14ac:dyDescent="0.45">
      <c r="G11831" s="10">
        <v>37098</v>
      </c>
      <c r="H11831" t="s">
        <v>765</v>
      </c>
    </row>
    <row r="11832" spans="7:8" x14ac:dyDescent="0.45">
      <c r="G11832" s="10">
        <v>37101</v>
      </c>
      <c r="H11832" t="s">
        <v>770</v>
      </c>
    </row>
    <row r="11833" spans="7:8" x14ac:dyDescent="0.45">
      <c r="G11833" s="10">
        <v>37110</v>
      </c>
      <c r="H11833" t="s">
        <v>217</v>
      </c>
    </row>
    <row r="11834" spans="7:8" x14ac:dyDescent="0.45">
      <c r="G11834" s="10">
        <v>37115</v>
      </c>
      <c r="H11834" t="s">
        <v>494</v>
      </c>
    </row>
    <row r="11835" spans="7:8" x14ac:dyDescent="0.45">
      <c r="G11835" s="10">
        <v>37118</v>
      </c>
      <c r="H11835" t="s">
        <v>523</v>
      </c>
    </row>
    <row r="11836" spans="7:8" x14ac:dyDescent="0.45">
      <c r="G11836" s="10">
        <v>37122</v>
      </c>
      <c r="H11836" t="s">
        <v>508</v>
      </c>
    </row>
    <row r="11837" spans="7:8" x14ac:dyDescent="0.45">
      <c r="G11837" s="10">
        <v>37127</v>
      </c>
      <c r="H11837" t="s">
        <v>523</v>
      </c>
    </row>
    <row r="11838" spans="7:8" x14ac:dyDescent="0.45">
      <c r="G11838" s="10">
        <v>37128</v>
      </c>
      <c r="H11838" t="s">
        <v>523</v>
      </c>
    </row>
    <row r="11839" spans="7:8" x14ac:dyDescent="0.45">
      <c r="G11839" s="10">
        <v>37129</v>
      </c>
      <c r="H11839" t="s">
        <v>523</v>
      </c>
    </row>
    <row r="11840" spans="7:8" x14ac:dyDescent="0.45">
      <c r="G11840" s="10">
        <v>37130</v>
      </c>
      <c r="H11840" t="s">
        <v>523</v>
      </c>
    </row>
    <row r="11841" spans="7:8" x14ac:dyDescent="0.45">
      <c r="G11841" s="10">
        <v>37132</v>
      </c>
      <c r="H11841" t="s">
        <v>523</v>
      </c>
    </row>
    <row r="11842" spans="7:8" x14ac:dyDescent="0.45">
      <c r="G11842" s="10">
        <v>37134</v>
      </c>
      <c r="H11842" t="s">
        <v>770</v>
      </c>
    </row>
    <row r="11843" spans="7:8" x14ac:dyDescent="0.45">
      <c r="G11843" s="10">
        <v>37135</v>
      </c>
      <c r="H11843" t="s">
        <v>761</v>
      </c>
    </row>
    <row r="11844" spans="7:8" x14ac:dyDescent="0.45">
      <c r="G11844" s="10">
        <v>37137</v>
      </c>
      <c r="H11844" t="s">
        <v>765</v>
      </c>
    </row>
    <row r="11845" spans="7:8" x14ac:dyDescent="0.45">
      <c r="G11845" s="10">
        <v>37138</v>
      </c>
      <c r="H11845" t="s">
        <v>494</v>
      </c>
    </row>
    <row r="11846" spans="7:8" x14ac:dyDescent="0.45">
      <c r="G11846" s="10">
        <v>37140</v>
      </c>
      <c r="H11846" t="s">
        <v>765</v>
      </c>
    </row>
    <row r="11847" spans="7:8" x14ac:dyDescent="0.45">
      <c r="G11847" s="10">
        <v>37141</v>
      </c>
      <c r="H11847" t="s">
        <v>768</v>
      </c>
    </row>
    <row r="11848" spans="7:8" x14ac:dyDescent="0.45">
      <c r="G11848" s="10">
        <v>37142</v>
      </c>
      <c r="H11848" t="s">
        <v>237</v>
      </c>
    </row>
    <row r="11849" spans="7:8" x14ac:dyDescent="0.45">
      <c r="G11849" s="10">
        <v>37143</v>
      </c>
      <c r="H11849" t="s">
        <v>762</v>
      </c>
    </row>
    <row r="11850" spans="7:8" x14ac:dyDescent="0.45">
      <c r="G11850" s="10">
        <v>37144</v>
      </c>
      <c r="H11850" t="s">
        <v>284</v>
      </c>
    </row>
    <row r="11851" spans="7:8" x14ac:dyDescent="0.45">
      <c r="G11851" s="10">
        <v>37145</v>
      </c>
      <c r="H11851" t="s">
        <v>767</v>
      </c>
    </row>
    <row r="11852" spans="7:8" x14ac:dyDescent="0.45">
      <c r="G11852" s="10">
        <v>37146</v>
      </c>
      <c r="H11852" t="s">
        <v>762</v>
      </c>
    </row>
    <row r="11853" spans="7:8" x14ac:dyDescent="0.45">
      <c r="G11853" s="10">
        <v>37148</v>
      </c>
      <c r="H11853" t="s">
        <v>764</v>
      </c>
    </row>
    <row r="11854" spans="7:8" x14ac:dyDescent="0.45">
      <c r="G11854" s="10">
        <v>37149</v>
      </c>
      <c r="H11854" t="s">
        <v>763</v>
      </c>
    </row>
    <row r="11855" spans="7:8" x14ac:dyDescent="0.45">
      <c r="G11855" s="10">
        <v>37150</v>
      </c>
      <c r="H11855" t="s">
        <v>558</v>
      </c>
    </row>
    <row r="11856" spans="7:8" x14ac:dyDescent="0.45">
      <c r="G11856" s="10">
        <v>37151</v>
      </c>
      <c r="H11856" t="s">
        <v>767</v>
      </c>
    </row>
    <row r="11857" spans="7:8" x14ac:dyDescent="0.45">
      <c r="G11857" s="10">
        <v>37153</v>
      </c>
      <c r="H11857" t="s">
        <v>523</v>
      </c>
    </row>
    <row r="11858" spans="7:8" x14ac:dyDescent="0.45">
      <c r="G11858" s="10">
        <v>37160</v>
      </c>
      <c r="H11858" t="s">
        <v>284</v>
      </c>
    </row>
    <row r="11859" spans="7:8" x14ac:dyDescent="0.45">
      <c r="G11859" s="10">
        <v>37165</v>
      </c>
      <c r="H11859" t="s">
        <v>766</v>
      </c>
    </row>
    <row r="11860" spans="7:8" x14ac:dyDescent="0.45">
      <c r="G11860" s="10">
        <v>37166</v>
      </c>
      <c r="H11860" t="s">
        <v>591</v>
      </c>
    </row>
    <row r="11861" spans="7:8" x14ac:dyDescent="0.45">
      <c r="G11861" s="10">
        <v>37167</v>
      </c>
      <c r="H11861" t="s">
        <v>523</v>
      </c>
    </row>
    <row r="11862" spans="7:8" x14ac:dyDescent="0.45">
      <c r="G11862" s="10">
        <v>37171</v>
      </c>
      <c r="H11862" t="s">
        <v>237</v>
      </c>
    </row>
    <row r="11863" spans="7:8" x14ac:dyDescent="0.45">
      <c r="G11863" s="10">
        <v>37172</v>
      </c>
      <c r="H11863" t="s">
        <v>768</v>
      </c>
    </row>
    <row r="11864" spans="7:8" x14ac:dyDescent="0.45">
      <c r="G11864" s="10">
        <v>37174</v>
      </c>
      <c r="H11864" t="s">
        <v>761</v>
      </c>
    </row>
    <row r="11865" spans="7:8" x14ac:dyDescent="0.45">
      <c r="G11865" s="10">
        <v>37175</v>
      </c>
      <c r="H11865" t="s">
        <v>646</v>
      </c>
    </row>
    <row r="11866" spans="7:8" x14ac:dyDescent="0.45">
      <c r="G11866" s="10">
        <v>37178</v>
      </c>
      <c r="H11866" t="s">
        <v>646</v>
      </c>
    </row>
    <row r="11867" spans="7:8" x14ac:dyDescent="0.45">
      <c r="G11867" s="10">
        <v>37179</v>
      </c>
      <c r="H11867" t="s">
        <v>761</v>
      </c>
    </row>
    <row r="11868" spans="7:8" x14ac:dyDescent="0.45">
      <c r="G11868" s="10">
        <v>37180</v>
      </c>
      <c r="H11868" t="s">
        <v>284</v>
      </c>
    </row>
    <row r="11869" spans="7:8" x14ac:dyDescent="0.45">
      <c r="G11869" s="10">
        <v>37181</v>
      </c>
      <c r="H11869" t="s">
        <v>766</v>
      </c>
    </row>
    <row r="11870" spans="7:8" x14ac:dyDescent="0.45">
      <c r="G11870" s="10">
        <v>37183</v>
      </c>
      <c r="H11870" t="s">
        <v>284</v>
      </c>
    </row>
    <row r="11871" spans="7:8" x14ac:dyDescent="0.45">
      <c r="G11871" s="10">
        <v>37184</v>
      </c>
      <c r="H11871" t="s">
        <v>508</v>
      </c>
    </row>
    <row r="11872" spans="7:8" x14ac:dyDescent="0.45">
      <c r="G11872" s="10">
        <v>37185</v>
      </c>
      <c r="H11872" t="s">
        <v>770</v>
      </c>
    </row>
    <row r="11873" spans="7:8" x14ac:dyDescent="0.45">
      <c r="G11873" s="10">
        <v>37186</v>
      </c>
      <c r="H11873" t="s">
        <v>764</v>
      </c>
    </row>
    <row r="11874" spans="7:8" x14ac:dyDescent="0.45">
      <c r="G11874" s="10">
        <v>37187</v>
      </c>
      <c r="H11874" t="s">
        <v>766</v>
      </c>
    </row>
    <row r="11875" spans="7:8" x14ac:dyDescent="0.45">
      <c r="G11875" s="10">
        <v>37188</v>
      </c>
      <c r="H11875" t="s">
        <v>768</v>
      </c>
    </row>
    <row r="11876" spans="7:8" x14ac:dyDescent="0.45">
      <c r="G11876" s="10">
        <v>37189</v>
      </c>
      <c r="H11876" t="s">
        <v>494</v>
      </c>
    </row>
    <row r="11877" spans="7:8" x14ac:dyDescent="0.45">
      <c r="G11877" s="10">
        <v>37190</v>
      </c>
      <c r="H11877" t="s">
        <v>763</v>
      </c>
    </row>
    <row r="11878" spans="7:8" x14ac:dyDescent="0.45">
      <c r="G11878" s="10">
        <v>37191</v>
      </c>
      <c r="H11878" t="s">
        <v>237</v>
      </c>
    </row>
    <row r="11879" spans="7:8" x14ac:dyDescent="0.45">
      <c r="G11879" s="10">
        <v>37201</v>
      </c>
      <c r="H11879" t="s">
        <v>494</v>
      </c>
    </row>
    <row r="11880" spans="7:8" x14ac:dyDescent="0.45">
      <c r="G11880" s="10">
        <v>37203</v>
      </c>
      <c r="H11880" t="s">
        <v>494</v>
      </c>
    </row>
    <row r="11881" spans="7:8" x14ac:dyDescent="0.45">
      <c r="G11881" s="10">
        <v>37204</v>
      </c>
      <c r="H11881" t="s">
        <v>494</v>
      </c>
    </row>
    <row r="11882" spans="7:8" x14ac:dyDescent="0.45">
      <c r="G11882" s="10">
        <v>37205</v>
      </c>
      <c r="H11882" t="s">
        <v>494</v>
      </c>
    </row>
    <row r="11883" spans="7:8" x14ac:dyDescent="0.45">
      <c r="G11883" s="10">
        <v>37206</v>
      </c>
      <c r="H11883" t="s">
        <v>494</v>
      </c>
    </row>
    <row r="11884" spans="7:8" x14ac:dyDescent="0.45">
      <c r="G11884" s="10">
        <v>37207</v>
      </c>
      <c r="H11884" t="s">
        <v>494</v>
      </c>
    </row>
    <row r="11885" spans="7:8" x14ac:dyDescent="0.45">
      <c r="G11885" s="10">
        <v>37208</v>
      </c>
      <c r="H11885" t="s">
        <v>494</v>
      </c>
    </row>
    <row r="11886" spans="7:8" x14ac:dyDescent="0.45">
      <c r="G11886" s="10">
        <v>37209</v>
      </c>
      <c r="H11886" t="s">
        <v>494</v>
      </c>
    </row>
    <row r="11887" spans="7:8" x14ac:dyDescent="0.45">
      <c r="G11887" s="10">
        <v>37210</v>
      </c>
      <c r="H11887" t="s">
        <v>494</v>
      </c>
    </row>
    <row r="11888" spans="7:8" x14ac:dyDescent="0.45">
      <c r="G11888" s="10">
        <v>37211</v>
      </c>
      <c r="H11888" t="s">
        <v>494</v>
      </c>
    </row>
    <row r="11889" spans="7:8" x14ac:dyDescent="0.45">
      <c r="G11889" s="10">
        <v>37212</v>
      </c>
      <c r="H11889" t="s">
        <v>494</v>
      </c>
    </row>
    <row r="11890" spans="7:8" x14ac:dyDescent="0.45">
      <c r="G11890" s="10">
        <v>37213</v>
      </c>
      <c r="H11890" t="s">
        <v>494</v>
      </c>
    </row>
    <row r="11891" spans="7:8" x14ac:dyDescent="0.45">
      <c r="G11891" s="10">
        <v>37214</v>
      </c>
      <c r="H11891" t="s">
        <v>494</v>
      </c>
    </row>
    <row r="11892" spans="7:8" x14ac:dyDescent="0.45">
      <c r="G11892" s="10">
        <v>37215</v>
      </c>
      <c r="H11892" t="s">
        <v>494</v>
      </c>
    </row>
    <row r="11893" spans="7:8" x14ac:dyDescent="0.45">
      <c r="G11893" s="10">
        <v>37216</v>
      </c>
      <c r="H11893" t="s">
        <v>494</v>
      </c>
    </row>
    <row r="11894" spans="7:8" x14ac:dyDescent="0.45">
      <c r="G11894" s="10">
        <v>37217</v>
      </c>
      <c r="H11894" t="s">
        <v>494</v>
      </c>
    </row>
    <row r="11895" spans="7:8" x14ac:dyDescent="0.45">
      <c r="G11895" s="10">
        <v>37218</v>
      </c>
      <c r="H11895" t="s">
        <v>494</v>
      </c>
    </row>
    <row r="11896" spans="7:8" x14ac:dyDescent="0.45">
      <c r="G11896" s="10">
        <v>37219</v>
      </c>
      <c r="H11896" t="s">
        <v>494</v>
      </c>
    </row>
    <row r="11897" spans="7:8" x14ac:dyDescent="0.45">
      <c r="G11897" s="10">
        <v>37220</v>
      </c>
      <c r="H11897" t="s">
        <v>494</v>
      </c>
    </row>
    <row r="11898" spans="7:8" x14ac:dyDescent="0.45">
      <c r="G11898" s="10">
        <v>37221</v>
      </c>
      <c r="H11898" t="s">
        <v>494</v>
      </c>
    </row>
    <row r="11899" spans="7:8" x14ac:dyDescent="0.45">
      <c r="G11899" s="10">
        <v>37228</v>
      </c>
      <c r="H11899" t="s">
        <v>494</v>
      </c>
    </row>
    <row r="11900" spans="7:8" x14ac:dyDescent="0.45">
      <c r="G11900" s="10">
        <v>37240</v>
      </c>
      <c r="H11900" t="s">
        <v>494</v>
      </c>
    </row>
    <row r="11901" spans="7:8" x14ac:dyDescent="0.45">
      <c r="G11901" s="10">
        <v>37243</v>
      </c>
      <c r="H11901" t="s">
        <v>494</v>
      </c>
    </row>
    <row r="11902" spans="7:8" x14ac:dyDescent="0.45">
      <c r="G11902" s="10">
        <v>37246</v>
      </c>
      <c r="H11902" t="s">
        <v>494</v>
      </c>
    </row>
    <row r="11903" spans="7:8" x14ac:dyDescent="0.45">
      <c r="G11903" s="10">
        <v>37301</v>
      </c>
      <c r="H11903" t="s">
        <v>771</v>
      </c>
    </row>
    <row r="11904" spans="7:8" x14ac:dyDescent="0.45">
      <c r="G11904" s="10">
        <v>37302</v>
      </c>
      <c r="H11904" t="s">
        <v>245</v>
      </c>
    </row>
    <row r="11905" spans="7:8" x14ac:dyDescent="0.45">
      <c r="G11905" s="10">
        <v>37303</v>
      </c>
      <c r="H11905" t="s">
        <v>772</v>
      </c>
    </row>
    <row r="11906" spans="7:8" x14ac:dyDescent="0.45">
      <c r="G11906" s="10">
        <v>37305</v>
      </c>
      <c r="H11906" t="s">
        <v>771</v>
      </c>
    </row>
    <row r="11907" spans="7:8" x14ac:dyDescent="0.45">
      <c r="G11907" s="10">
        <v>37306</v>
      </c>
      <c r="H11907" t="s">
        <v>127</v>
      </c>
    </row>
    <row r="11908" spans="7:8" x14ac:dyDescent="0.45">
      <c r="G11908" s="10">
        <v>37307</v>
      </c>
      <c r="H11908" t="s">
        <v>556</v>
      </c>
    </row>
    <row r="11909" spans="7:8" x14ac:dyDescent="0.45">
      <c r="G11909" s="10">
        <v>37308</v>
      </c>
      <c r="H11909" t="s">
        <v>245</v>
      </c>
    </row>
    <row r="11910" spans="7:8" x14ac:dyDescent="0.45">
      <c r="G11910" s="10">
        <v>37309</v>
      </c>
      <c r="H11910" t="s">
        <v>772</v>
      </c>
    </row>
    <row r="11911" spans="7:8" x14ac:dyDescent="0.45">
      <c r="G11911" s="10">
        <v>37310</v>
      </c>
      <c r="H11911" t="s">
        <v>773</v>
      </c>
    </row>
    <row r="11912" spans="7:8" x14ac:dyDescent="0.45">
      <c r="G11912" s="10">
        <v>37311</v>
      </c>
      <c r="H11912" t="s">
        <v>773</v>
      </c>
    </row>
    <row r="11913" spans="7:8" x14ac:dyDescent="0.45">
      <c r="G11913" s="10">
        <v>37312</v>
      </c>
      <c r="H11913" t="s">
        <v>773</v>
      </c>
    </row>
    <row r="11914" spans="7:8" x14ac:dyDescent="0.45">
      <c r="G11914" s="10">
        <v>37313</v>
      </c>
      <c r="H11914" t="s">
        <v>771</v>
      </c>
    </row>
    <row r="11915" spans="7:8" x14ac:dyDescent="0.45">
      <c r="G11915" s="10">
        <v>37315</v>
      </c>
      <c r="H11915" t="s">
        <v>245</v>
      </c>
    </row>
    <row r="11916" spans="7:8" x14ac:dyDescent="0.45">
      <c r="G11916" s="10">
        <v>37317</v>
      </c>
      <c r="H11916" t="s">
        <v>556</v>
      </c>
    </row>
    <row r="11917" spans="7:8" x14ac:dyDescent="0.45">
      <c r="G11917" s="10">
        <v>37318</v>
      </c>
      <c r="H11917" t="s">
        <v>127</v>
      </c>
    </row>
    <row r="11918" spans="7:8" x14ac:dyDescent="0.45">
      <c r="G11918" s="10">
        <v>37321</v>
      </c>
      <c r="H11918" t="s">
        <v>774</v>
      </c>
    </row>
    <row r="11919" spans="7:8" x14ac:dyDescent="0.45">
      <c r="G11919" s="10">
        <v>37322</v>
      </c>
      <c r="H11919" t="s">
        <v>775</v>
      </c>
    </row>
    <row r="11920" spans="7:8" x14ac:dyDescent="0.45">
      <c r="G11920" s="10">
        <v>37323</v>
      </c>
      <c r="H11920" t="s">
        <v>773</v>
      </c>
    </row>
    <row r="11921" spans="7:8" x14ac:dyDescent="0.45">
      <c r="G11921" s="10">
        <v>37324</v>
      </c>
      <c r="H11921" t="s">
        <v>127</v>
      </c>
    </row>
    <row r="11922" spans="7:8" x14ac:dyDescent="0.45">
      <c r="G11922" s="10">
        <v>37325</v>
      </c>
      <c r="H11922" t="s">
        <v>556</v>
      </c>
    </row>
    <row r="11923" spans="7:8" x14ac:dyDescent="0.45">
      <c r="G11923" s="10">
        <v>37326</v>
      </c>
      <c r="H11923" t="s">
        <v>556</v>
      </c>
    </row>
    <row r="11924" spans="7:8" x14ac:dyDescent="0.45">
      <c r="G11924" s="10">
        <v>37327</v>
      </c>
      <c r="H11924" t="s">
        <v>776</v>
      </c>
    </row>
    <row r="11925" spans="7:8" x14ac:dyDescent="0.45">
      <c r="G11925" s="10">
        <v>37328</v>
      </c>
      <c r="H11925" t="s">
        <v>185</v>
      </c>
    </row>
    <row r="11926" spans="7:8" x14ac:dyDescent="0.45">
      <c r="G11926" s="10">
        <v>37329</v>
      </c>
      <c r="H11926" t="s">
        <v>772</v>
      </c>
    </row>
    <row r="11927" spans="7:8" x14ac:dyDescent="0.45">
      <c r="G11927" s="10">
        <v>37330</v>
      </c>
      <c r="H11927" t="s">
        <v>127</v>
      </c>
    </row>
    <row r="11928" spans="7:8" x14ac:dyDescent="0.45">
      <c r="G11928" s="10">
        <v>37331</v>
      </c>
      <c r="H11928" t="s">
        <v>772</v>
      </c>
    </row>
    <row r="11929" spans="7:8" x14ac:dyDescent="0.45">
      <c r="G11929" s="10">
        <v>37332</v>
      </c>
      <c r="H11929" t="s">
        <v>774</v>
      </c>
    </row>
    <row r="11930" spans="7:8" x14ac:dyDescent="0.45">
      <c r="G11930" s="10">
        <v>37333</v>
      </c>
      <c r="H11930" t="s">
        <v>556</v>
      </c>
    </row>
    <row r="11931" spans="7:8" x14ac:dyDescent="0.45">
      <c r="G11931" s="10">
        <v>37334</v>
      </c>
      <c r="H11931" t="s">
        <v>185</v>
      </c>
    </row>
    <row r="11932" spans="7:8" x14ac:dyDescent="0.45">
      <c r="G11932" s="10">
        <v>37335</v>
      </c>
      <c r="H11932" t="s">
        <v>185</v>
      </c>
    </row>
    <row r="11933" spans="7:8" x14ac:dyDescent="0.45">
      <c r="G11933" s="10">
        <v>37336</v>
      </c>
      <c r="H11933" t="s">
        <v>773</v>
      </c>
    </row>
    <row r="11934" spans="7:8" x14ac:dyDescent="0.45">
      <c r="G11934" s="10">
        <v>37337</v>
      </c>
      <c r="H11934" t="s">
        <v>774</v>
      </c>
    </row>
    <row r="11935" spans="7:8" x14ac:dyDescent="0.45">
      <c r="G11935" s="10">
        <v>37338</v>
      </c>
      <c r="H11935" t="s">
        <v>774</v>
      </c>
    </row>
    <row r="11936" spans="7:8" x14ac:dyDescent="0.45">
      <c r="G11936" s="10">
        <v>37339</v>
      </c>
      <c r="H11936" t="s">
        <v>771</v>
      </c>
    </row>
    <row r="11937" spans="7:8" x14ac:dyDescent="0.45">
      <c r="G11937" s="10">
        <v>37340</v>
      </c>
      <c r="H11937" t="s">
        <v>480</v>
      </c>
    </row>
    <row r="11938" spans="7:8" x14ac:dyDescent="0.45">
      <c r="G11938" s="10">
        <v>37341</v>
      </c>
      <c r="H11938" t="s">
        <v>245</v>
      </c>
    </row>
    <row r="11939" spans="7:8" x14ac:dyDescent="0.45">
      <c r="G11939" s="10">
        <v>37342</v>
      </c>
      <c r="H11939" t="s">
        <v>664</v>
      </c>
    </row>
    <row r="11940" spans="7:8" x14ac:dyDescent="0.45">
      <c r="G11940" s="10">
        <v>37343</v>
      </c>
      <c r="H11940" t="s">
        <v>245</v>
      </c>
    </row>
    <row r="11941" spans="7:8" x14ac:dyDescent="0.45">
      <c r="G11941" s="10">
        <v>37345</v>
      </c>
      <c r="H11941" t="s">
        <v>127</v>
      </c>
    </row>
    <row r="11942" spans="7:8" x14ac:dyDescent="0.45">
      <c r="G11942" s="10">
        <v>37347</v>
      </c>
      <c r="H11942" t="s">
        <v>480</v>
      </c>
    </row>
    <row r="11943" spans="7:8" x14ac:dyDescent="0.45">
      <c r="G11943" s="10">
        <v>37348</v>
      </c>
      <c r="H11943" t="s">
        <v>185</v>
      </c>
    </row>
    <row r="11944" spans="7:8" x14ac:dyDescent="0.45">
      <c r="G11944" s="10">
        <v>37350</v>
      </c>
      <c r="H11944" t="s">
        <v>245</v>
      </c>
    </row>
    <row r="11945" spans="7:8" x14ac:dyDescent="0.45">
      <c r="G11945" s="10">
        <v>37351</v>
      </c>
      <c r="H11945" t="s">
        <v>245</v>
      </c>
    </row>
    <row r="11946" spans="7:8" x14ac:dyDescent="0.45">
      <c r="G11946" s="10">
        <v>37352</v>
      </c>
      <c r="H11946" t="s">
        <v>495</v>
      </c>
    </row>
    <row r="11947" spans="7:8" x14ac:dyDescent="0.45">
      <c r="G11947" s="10">
        <v>37353</v>
      </c>
      <c r="H11947" t="s">
        <v>773</v>
      </c>
    </row>
    <row r="11948" spans="7:8" x14ac:dyDescent="0.45">
      <c r="G11948" s="10">
        <v>37354</v>
      </c>
      <c r="H11948" t="s">
        <v>274</v>
      </c>
    </row>
    <row r="11949" spans="7:8" x14ac:dyDescent="0.45">
      <c r="G11949" s="10">
        <v>37355</v>
      </c>
      <c r="H11949" t="s">
        <v>664</v>
      </c>
    </row>
    <row r="11950" spans="7:8" x14ac:dyDescent="0.45">
      <c r="G11950" s="10">
        <v>37356</v>
      </c>
      <c r="H11950" t="s">
        <v>771</v>
      </c>
    </row>
    <row r="11951" spans="7:8" x14ac:dyDescent="0.45">
      <c r="G11951" s="10">
        <v>37357</v>
      </c>
      <c r="H11951" t="s">
        <v>217</v>
      </c>
    </row>
    <row r="11952" spans="7:8" x14ac:dyDescent="0.45">
      <c r="G11952" s="10">
        <v>37359</v>
      </c>
      <c r="H11952" t="s">
        <v>185</v>
      </c>
    </row>
    <row r="11953" spans="7:8" x14ac:dyDescent="0.45">
      <c r="G11953" s="10">
        <v>37360</v>
      </c>
      <c r="H11953" t="s">
        <v>664</v>
      </c>
    </row>
    <row r="11954" spans="7:8" x14ac:dyDescent="0.45">
      <c r="G11954" s="10">
        <v>37361</v>
      </c>
      <c r="H11954" t="s">
        <v>556</v>
      </c>
    </row>
    <row r="11955" spans="7:8" x14ac:dyDescent="0.45">
      <c r="G11955" s="10">
        <v>37362</v>
      </c>
      <c r="H11955" t="s">
        <v>556</v>
      </c>
    </row>
    <row r="11956" spans="7:8" x14ac:dyDescent="0.45">
      <c r="G11956" s="10">
        <v>37363</v>
      </c>
      <c r="H11956" t="s">
        <v>245</v>
      </c>
    </row>
    <row r="11957" spans="7:8" x14ac:dyDescent="0.45">
      <c r="G11957" s="10">
        <v>37365</v>
      </c>
      <c r="H11957" t="s">
        <v>771</v>
      </c>
    </row>
    <row r="11958" spans="7:8" x14ac:dyDescent="0.45">
      <c r="G11958" s="10">
        <v>37366</v>
      </c>
      <c r="H11958" t="s">
        <v>771</v>
      </c>
    </row>
    <row r="11959" spans="7:8" x14ac:dyDescent="0.45">
      <c r="G11959" s="10">
        <v>37367</v>
      </c>
      <c r="H11959" t="s">
        <v>777</v>
      </c>
    </row>
    <row r="11960" spans="7:8" x14ac:dyDescent="0.45">
      <c r="G11960" s="10">
        <v>37369</v>
      </c>
      <c r="H11960" t="s">
        <v>556</v>
      </c>
    </row>
    <row r="11961" spans="7:8" x14ac:dyDescent="0.45">
      <c r="G11961" s="10">
        <v>37370</v>
      </c>
      <c r="H11961" t="s">
        <v>772</v>
      </c>
    </row>
    <row r="11962" spans="7:8" x14ac:dyDescent="0.45">
      <c r="G11962" s="10">
        <v>37373</v>
      </c>
      <c r="H11962" t="s">
        <v>245</v>
      </c>
    </row>
    <row r="11963" spans="7:8" x14ac:dyDescent="0.45">
      <c r="G11963" s="10">
        <v>37374</v>
      </c>
      <c r="H11963" t="s">
        <v>480</v>
      </c>
    </row>
    <row r="11964" spans="7:8" x14ac:dyDescent="0.45">
      <c r="G11964" s="10">
        <v>37375</v>
      </c>
      <c r="H11964" t="s">
        <v>127</v>
      </c>
    </row>
    <row r="11965" spans="7:8" x14ac:dyDescent="0.45">
      <c r="G11965" s="10">
        <v>37376</v>
      </c>
      <c r="H11965" t="s">
        <v>127</v>
      </c>
    </row>
    <row r="11966" spans="7:8" x14ac:dyDescent="0.45">
      <c r="G11966" s="10">
        <v>37377</v>
      </c>
      <c r="H11966" t="s">
        <v>245</v>
      </c>
    </row>
    <row r="11967" spans="7:8" x14ac:dyDescent="0.45">
      <c r="G11967" s="10">
        <v>37379</v>
      </c>
      <c r="H11967" t="s">
        <v>245</v>
      </c>
    </row>
    <row r="11968" spans="7:8" x14ac:dyDescent="0.45">
      <c r="G11968" s="10">
        <v>37380</v>
      </c>
      <c r="H11968" t="s">
        <v>480</v>
      </c>
    </row>
    <row r="11969" spans="7:8" x14ac:dyDescent="0.45">
      <c r="G11969" s="10">
        <v>37381</v>
      </c>
      <c r="H11969" t="s">
        <v>774</v>
      </c>
    </row>
    <row r="11970" spans="7:8" x14ac:dyDescent="0.45">
      <c r="G11970" s="10">
        <v>37385</v>
      </c>
      <c r="H11970" t="s">
        <v>274</v>
      </c>
    </row>
    <row r="11971" spans="7:8" x14ac:dyDescent="0.45">
      <c r="G11971" s="10">
        <v>37387</v>
      </c>
      <c r="H11971" t="s">
        <v>771</v>
      </c>
    </row>
    <row r="11972" spans="7:8" x14ac:dyDescent="0.45">
      <c r="G11972" s="10">
        <v>37388</v>
      </c>
      <c r="H11972" t="s">
        <v>664</v>
      </c>
    </row>
    <row r="11973" spans="7:8" x14ac:dyDescent="0.45">
      <c r="G11973" s="10">
        <v>37391</v>
      </c>
      <c r="H11973" t="s">
        <v>556</v>
      </c>
    </row>
    <row r="11974" spans="7:8" x14ac:dyDescent="0.45">
      <c r="G11974" s="10">
        <v>37394</v>
      </c>
      <c r="H11974" t="s">
        <v>217</v>
      </c>
    </row>
    <row r="11975" spans="7:8" x14ac:dyDescent="0.45">
      <c r="G11975" s="10">
        <v>37396</v>
      </c>
      <c r="H11975" t="s">
        <v>480</v>
      </c>
    </row>
    <row r="11976" spans="7:8" x14ac:dyDescent="0.45">
      <c r="G11976" s="10">
        <v>37397</v>
      </c>
      <c r="H11976" t="s">
        <v>480</v>
      </c>
    </row>
    <row r="11977" spans="7:8" x14ac:dyDescent="0.45">
      <c r="G11977" s="10">
        <v>37398</v>
      </c>
      <c r="H11977" t="s">
        <v>127</v>
      </c>
    </row>
    <row r="11978" spans="7:8" x14ac:dyDescent="0.45">
      <c r="G11978" s="10">
        <v>37402</v>
      </c>
      <c r="H11978" t="s">
        <v>245</v>
      </c>
    </row>
    <row r="11979" spans="7:8" x14ac:dyDescent="0.45">
      <c r="G11979" s="10">
        <v>37403</v>
      </c>
      <c r="H11979" t="s">
        <v>245</v>
      </c>
    </row>
    <row r="11980" spans="7:8" x14ac:dyDescent="0.45">
      <c r="G11980" s="10">
        <v>37404</v>
      </c>
      <c r="H11980" t="s">
        <v>245</v>
      </c>
    </row>
    <row r="11981" spans="7:8" x14ac:dyDescent="0.45">
      <c r="G11981" s="10">
        <v>37405</v>
      </c>
      <c r="H11981" t="s">
        <v>245</v>
      </c>
    </row>
    <row r="11982" spans="7:8" x14ac:dyDescent="0.45">
      <c r="G11982" s="10">
        <v>37406</v>
      </c>
      <c r="H11982" t="s">
        <v>245</v>
      </c>
    </row>
    <row r="11983" spans="7:8" x14ac:dyDescent="0.45">
      <c r="G11983" s="10">
        <v>37407</v>
      </c>
      <c r="H11983" t="s">
        <v>245</v>
      </c>
    </row>
    <row r="11984" spans="7:8" x14ac:dyDescent="0.45">
      <c r="G11984" s="10">
        <v>37408</v>
      </c>
      <c r="H11984" t="s">
        <v>245</v>
      </c>
    </row>
    <row r="11985" spans="7:8" x14ac:dyDescent="0.45">
      <c r="G11985" s="10">
        <v>37409</v>
      </c>
      <c r="H11985" t="s">
        <v>245</v>
      </c>
    </row>
    <row r="11986" spans="7:8" x14ac:dyDescent="0.45">
      <c r="G11986" s="10">
        <v>37410</v>
      </c>
      <c r="H11986" t="s">
        <v>245</v>
      </c>
    </row>
    <row r="11987" spans="7:8" x14ac:dyDescent="0.45">
      <c r="G11987" s="10">
        <v>37411</v>
      </c>
      <c r="H11987" t="s">
        <v>245</v>
      </c>
    </row>
    <row r="11988" spans="7:8" x14ac:dyDescent="0.45">
      <c r="G11988" s="10">
        <v>37412</v>
      </c>
      <c r="H11988" t="s">
        <v>245</v>
      </c>
    </row>
    <row r="11989" spans="7:8" x14ac:dyDescent="0.45">
      <c r="G11989" s="10">
        <v>37415</v>
      </c>
      <c r="H11989" t="s">
        <v>245</v>
      </c>
    </row>
    <row r="11990" spans="7:8" x14ac:dyDescent="0.45">
      <c r="G11990" s="10">
        <v>37416</v>
      </c>
      <c r="H11990" t="s">
        <v>245</v>
      </c>
    </row>
    <row r="11991" spans="7:8" x14ac:dyDescent="0.45">
      <c r="G11991" s="10">
        <v>37419</v>
      </c>
      <c r="H11991" t="s">
        <v>245</v>
      </c>
    </row>
    <row r="11992" spans="7:8" x14ac:dyDescent="0.45">
      <c r="G11992" s="10">
        <v>37421</v>
      </c>
      <c r="H11992" t="s">
        <v>245</v>
      </c>
    </row>
    <row r="11993" spans="7:8" x14ac:dyDescent="0.45">
      <c r="G11993" s="10">
        <v>37601</v>
      </c>
      <c r="H11993" t="s">
        <v>166</v>
      </c>
    </row>
    <row r="11994" spans="7:8" x14ac:dyDescent="0.45">
      <c r="G11994" s="10">
        <v>37604</v>
      </c>
      <c r="H11994" t="s">
        <v>166</v>
      </c>
    </row>
    <row r="11995" spans="7:8" x14ac:dyDescent="0.45">
      <c r="G11995" s="10">
        <v>37614</v>
      </c>
      <c r="H11995" t="s">
        <v>166</v>
      </c>
    </row>
    <row r="11996" spans="7:8" x14ac:dyDescent="0.45">
      <c r="G11996" s="10">
        <v>37615</v>
      </c>
      <c r="H11996" t="s">
        <v>166</v>
      </c>
    </row>
    <row r="11997" spans="7:8" x14ac:dyDescent="0.45">
      <c r="G11997" s="10">
        <v>37616</v>
      </c>
      <c r="H11997" t="s">
        <v>238</v>
      </c>
    </row>
    <row r="11998" spans="7:8" x14ac:dyDescent="0.45">
      <c r="G11998" s="10">
        <v>37617</v>
      </c>
      <c r="H11998" t="s">
        <v>175</v>
      </c>
    </row>
    <row r="11999" spans="7:8" x14ac:dyDescent="0.45">
      <c r="G11999" s="10">
        <v>37618</v>
      </c>
      <c r="H11999" t="s">
        <v>175</v>
      </c>
    </row>
    <row r="12000" spans="7:8" x14ac:dyDescent="0.45">
      <c r="G12000" s="10">
        <v>37620</v>
      </c>
      <c r="H12000" t="s">
        <v>175</v>
      </c>
    </row>
    <row r="12001" spans="7:8" x14ac:dyDescent="0.45">
      <c r="G12001" s="10">
        <v>37640</v>
      </c>
      <c r="H12001" t="s">
        <v>653</v>
      </c>
    </row>
    <row r="12002" spans="7:8" x14ac:dyDescent="0.45">
      <c r="G12002" s="10">
        <v>37641</v>
      </c>
      <c r="H12002" t="s">
        <v>238</v>
      </c>
    </row>
    <row r="12003" spans="7:8" x14ac:dyDescent="0.45">
      <c r="G12003" s="10">
        <v>37642</v>
      </c>
      <c r="H12003" t="s">
        <v>778</v>
      </c>
    </row>
    <row r="12004" spans="7:8" x14ac:dyDescent="0.45">
      <c r="G12004" s="10">
        <v>37643</v>
      </c>
      <c r="H12004" t="s">
        <v>779</v>
      </c>
    </row>
    <row r="12005" spans="7:8" x14ac:dyDescent="0.45">
      <c r="G12005" s="10">
        <v>37645</v>
      </c>
      <c r="H12005" t="s">
        <v>778</v>
      </c>
    </row>
    <row r="12006" spans="7:8" x14ac:dyDescent="0.45">
      <c r="G12006" s="10">
        <v>37650</v>
      </c>
      <c r="H12006" t="s">
        <v>780</v>
      </c>
    </row>
    <row r="12007" spans="7:8" x14ac:dyDescent="0.45">
      <c r="G12007" s="10">
        <v>37656</v>
      </c>
      <c r="H12007" t="s">
        <v>175</v>
      </c>
    </row>
    <row r="12008" spans="7:8" x14ac:dyDescent="0.45">
      <c r="G12008" s="10">
        <v>37657</v>
      </c>
      <c r="H12008" t="s">
        <v>780</v>
      </c>
    </row>
    <row r="12009" spans="7:8" x14ac:dyDescent="0.45">
      <c r="G12009" s="10">
        <v>37658</v>
      </c>
      <c r="H12009" t="s">
        <v>779</v>
      </c>
    </row>
    <row r="12010" spans="7:8" x14ac:dyDescent="0.45">
      <c r="G12010" s="10">
        <v>37659</v>
      </c>
      <c r="H12010" t="s">
        <v>166</v>
      </c>
    </row>
    <row r="12011" spans="7:8" x14ac:dyDescent="0.45">
      <c r="G12011" s="10">
        <v>37660</v>
      </c>
      <c r="H12011" t="s">
        <v>175</v>
      </c>
    </row>
    <row r="12012" spans="7:8" x14ac:dyDescent="0.45">
      <c r="G12012" s="10">
        <v>37663</v>
      </c>
      <c r="H12012" t="s">
        <v>175</v>
      </c>
    </row>
    <row r="12013" spans="7:8" x14ac:dyDescent="0.45">
      <c r="G12013" s="10">
        <v>37664</v>
      </c>
      <c r="H12013" t="s">
        <v>175</v>
      </c>
    </row>
    <row r="12014" spans="7:8" x14ac:dyDescent="0.45">
      <c r="G12014" s="10">
        <v>37665</v>
      </c>
      <c r="H12014" t="s">
        <v>175</v>
      </c>
    </row>
    <row r="12015" spans="7:8" x14ac:dyDescent="0.45">
      <c r="G12015" s="10">
        <v>37680</v>
      </c>
      <c r="H12015" t="s">
        <v>653</v>
      </c>
    </row>
    <row r="12016" spans="7:8" x14ac:dyDescent="0.45">
      <c r="G12016" s="10">
        <v>37681</v>
      </c>
      <c r="H12016" t="s">
        <v>166</v>
      </c>
    </row>
    <row r="12017" spans="7:8" x14ac:dyDescent="0.45">
      <c r="G12017" s="10">
        <v>37682</v>
      </c>
      <c r="H12017" t="s">
        <v>779</v>
      </c>
    </row>
    <row r="12018" spans="7:8" x14ac:dyDescent="0.45">
      <c r="G12018" s="10">
        <v>37683</v>
      </c>
      <c r="H12018" t="s">
        <v>653</v>
      </c>
    </row>
    <row r="12019" spans="7:8" x14ac:dyDescent="0.45">
      <c r="G12019" s="10">
        <v>37686</v>
      </c>
      <c r="H12019" t="s">
        <v>175</v>
      </c>
    </row>
    <row r="12020" spans="7:8" x14ac:dyDescent="0.45">
      <c r="G12020" s="10">
        <v>37687</v>
      </c>
      <c r="H12020" t="s">
        <v>779</v>
      </c>
    </row>
    <row r="12021" spans="7:8" x14ac:dyDescent="0.45">
      <c r="G12021" s="10">
        <v>37688</v>
      </c>
      <c r="H12021" t="s">
        <v>653</v>
      </c>
    </row>
    <row r="12022" spans="7:8" x14ac:dyDescent="0.45">
      <c r="G12022" s="10">
        <v>37690</v>
      </c>
      <c r="H12022" t="s">
        <v>166</v>
      </c>
    </row>
    <row r="12023" spans="7:8" x14ac:dyDescent="0.45">
      <c r="G12023" s="10">
        <v>37691</v>
      </c>
      <c r="H12023" t="s">
        <v>653</v>
      </c>
    </row>
    <row r="12024" spans="7:8" x14ac:dyDescent="0.45">
      <c r="G12024" s="10">
        <v>37692</v>
      </c>
      <c r="H12024" t="s">
        <v>780</v>
      </c>
    </row>
    <row r="12025" spans="7:8" x14ac:dyDescent="0.45">
      <c r="G12025" s="10">
        <v>37694</v>
      </c>
      <c r="H12025" t="s">
        <v>175</v>
      </c>
    </row>
    <row r="12026" spans="7:8" x14ac:dyDescent="0.45">
      <c r="G12026" s="10">
        <v>37701</v>
      </c>
      <c r="H12026" t="s">
        <v>735</v>
      </c>
    </row>
    <row r="12027" spans="7:8" x14ac:dyDescent="0.45">
      <c r="G12027" s="10">
        <v>37705</v>
      </c>
      <c r="H12027" t="s">
        <v>582</v>
      </c>
    </row>
    <row r="12028" spans="7:8" x14ac:dyDescent="0.45">
      <c r="G12028" s="10">
        <v>37708</v>
      </c>
      <c r="H12028" t="s">
        <v>781</v>
      </c>
    </row>
    <row r="12029" spans="7:8" x14ac:dyDescent="0.45">
      <c r="G12029" s="10">
        <v>37709</v>
      </c>
      <c r="H12029" t="s">
        <v>781</v>
      </c>
    </row>
    <row r="12030" spans="7:8" x14ac:dyDescent="0.45">
      <c r="G12030" s="10">
        <v>37710</v>
      </c>
      <c r="H12030" t="s">
        <v>582</v>
      </c>
    </row>
    <row r="12031" spans="7:8" x14ac:dyDescent="0.45">
      <c r="G12031" s="10">
        <v>37711</v>
      </c>
      <c r="H12031" t="s">
        <v>778</v>
      </c>
    </row>
    <row r="12032" spans="7:8" x14ac:dyDescent="0.45">
      <c r="G12032" s="10">
        <v>37713</v>
      </c>
      <c r="H12032" t="s">
        <v>782</v>
      </c>
    </row>
    <row r="12033" spans="7:8" x14ac:dyDescent="0.45">
      <c r="G12033" s="10">
        <v>37714</v>
      </c>
      <c r="H12033" t="s">
        <v>436</v>
      </c>
    </row>
    <row r="12034" spans="7:8" x14ac:dyDescent="0.45">
      <c r="G12034" s="10">
        <v>37715</v>
      </c>
      <c r="H12034" t="s">
        <v>783</v>
      </c>
    </row>
    <row r="12035" spans="7:8" x14ac:dyDescent="0.45">
      <c r="G12035" s="10">
        <v>37716</v>
      </c>
      <c r="H12035" t="s">
        <v>582</v>
      </c>
    </row>
    <row r="12036" spans="7:8" x14ac:dyDescent="0.45">
      <c r="G12036" s="10">
        <v>37719</v>
      </c>
      <c r="H12036" t="s">
        <v>458</v>
      </c>
    </row>
    <row r="12037" spans="7:8" x14ac:dyDescent="0.45">
      <c r="G12037" s="10">
        <v>37721</v>
      </c>
      <c r="H12037" t="s">
        <v>192</v>
      </c>
    </row>
    <row r="12038" spans="7:8" x14ac:dyDescent="0.45">
      <c r="G12038" s="10">
        <v>37722</v>
      </c>
      <c r="H12038" t="s">
        <v>782</v>
      </c>
    </row>
    <row r="12039" spans="7:8" x14ac:dyDescent="0.45">
      <c r="G12039" s="10">
        <v>37723</v>
      </c>
      <c r="H12039" t="s">
        <v>180</v>
      </c>
    </row>
    <row r="12040" spans="7:8" x14ac:dyDescent="0.45">
      <c r="G12040" s="10">
        <v>37724</v>
      </c>
      <c r="H12040" t="s">
        <v>783</v>
      </c>
    </row>
    <row r="12041" spans="7:8" x14ac:dyDescent="0.45">
      <c r="G12041" s="10">
        <v>37725</v>
      </c>
      <c r="H12041" t="s">
        <v>263</v>
      </c>
    </row>
    <row r="12042" spans="7:8" x14ac:dyDescent="0.45">
      <c r="G12042" s="10">
        <v>37726</v>
      </c>
      <c r="H12042" t="s">
        <v>458</v>
      </c>
    </row>
    <row r="12043" spans="7:8" x14ac:dyDescent="0.45">
      <c r="G12043" s="10">
        <v>37727</v>
      </c>
      <c r="H12043" t="s">
        <v>782</v>
      </c>
    </row>
    <row r="12044" spans="7:8" x14ac:dyDescent="0.45">
      <c r="G12044" s="10">
        <v>37729</v>
      </c>
      <c r="H12044" t="s">
        <v>436</v>
      </c>
    </row>
    <row r="12045" spans="7:8" x14ac:dyDescent="0.45">
      <c r="G12045" s="10">
        <v>37730</v>
      </c>
      <c r="H12045" t="s">
        <v>783</v>
      </c>
    </row>
    <row r="12046" spans="7:8" x14ac:dyDescent="0.45">
      <c r="G12046" s="10">
        <v>37731</v>
      </c>
      <c r="H12046" t="s">
        <v>778</v>
      </c>
    </row>
    <row r="12047" spans="7:8" x14ac:dyDescent="0.45">
      <c r="G12047" s="10">
        <v>37732</v>
      </c>
      <c r="H12047" t="s">
        <v>421</v>
      </c>
    </row>
    <row r="12048" spans="7:8" x14ac:dyDescent="0.45">
      <c r="G12048" s="10">
        <v>37733</v>
      </c>
      <c r="H12048" t="s">
        <v>458</v>
      </c>
    </row>
    <row r="12049" spans="7:8" x14ac:dyDescent="0.45">
      <c r="G12049" s="10">
        <v>37737</v>
      </c>
      <c r="H12049" t="s">
        <v>735</v>
      </c>
    </row>
    <row r="12050" spans="7:8" x14ac:dyDescent="0.45">
      <c r="G12050" s="10">
        <v>37738</v>
      </c>
      <c r="H12050" t="s">
        <v>784</v>
      </c>
    </row>
    <row r="12051" spans="7:8" x14ac:dyDescent="0.45">
      <c r="G12051" s="10">
        <v>37742</v>
      </c>
      <c r="H12051" t="s">
        <v>785</v>
      </c>
    </row>
    <row r="12052" spans="7:8" x14ac:dyDescent="0.45">
      <c r="G12052" s="10">
        <v>37743</v>
      </c>
      <c r="H12052" t="s">
        <v>238</v>
      </c>
    </row>
    <row r="12053" spans="7:8" x14ac:dyDescent="0.45">
      <c r="G12053" s="10">
        <v>37745</v>
      </c>
      <c r="H12053" t="s">
        <v>238</v>
      </c>
    </row>
    <row r="12054" spans="7:8" x14ac:dyDescent="0.45">
      <c r="G12054" s="10">
        <v>37748</v>
      </c>
      <c r="H12054" t="s">
        <v>446</v>
      </c>
    </row>
    <row r="12055" spans="7:8" x14ac:dyDescent="0.45">
      <c r="G12055" s="10">
        <v>37752</v>
      </c>
      <c r="H12055" t="s">
        <v>783</v>
      </c>
    </row>
    <row r="12056" spans="7:8" x14ac:dyDescent="0.45">
      <c r="G12056" s="10">
        <v>37753</v>
      </c>
      <c r="H12056" t="s">
        <v>782</v>
      </c>
    </row>
    <row r="12057" spans="7:8" x14ac:dyDescent="0.45">
      <c r="G12057" s="10">
        <v>37754</v>
      </c>
      <c r="H12057" t="s">
        <v>582</v>
      </c>
    </row>
    <row r="12058" spans="7:8" x14ac:dyDescent="0.45">
      <c r="G12058" s="10">
        <v>37755</v>
      </c>
      <c r="H12058" t="s">
        <v>421</v>
      </c>
    </row>
    <row r="12059" spans="7:8" x14ac:dyDescent="0.45">
      <c r="G12059" s="10">
        <v>37756</v>
      </c>
      <c r="H12059" t="s">
        <v>421</v>
      </c>
    </row>
    <row r="12060" spans="7:8" x14ac:dyDescent="0.45">
      <c r="G12060" s="10">
        <v>37757</v>
      </c>
      <c r="H12060" t="s">
        <v>436</v>
      </c>
    </row>
    <row r="12061" spans="7:8" x14ac:dyDescent="0.45">
      <c r="G12061" s="10">
        <v>37760</v>
      </c>
      <c r="H12061" t="s">
        <v>263</v>
      </c>
    </row>
    <row r="12062" spans="7:8" x14ac:dyDescent="0.45">
      <c r="G12062" s="10">
        <v>37762</v>
      </c>
      <c r="H12062" t="s">
        <v>436</v>
      </c>
    </row>
    <row r="12063" spans="7:8" x14ac:dyDescent="0.45">
      <c r="G12063" s="10">
        <v>37763</v>
      </c>
      <c r="H12063" t="s">
        <v>446</v>
      </c>
    </row>
    <row r="12064" spans="7:8" x14ac:dyDescent="0.45">
      <c r="G12064" s="10">
        <v>37764</v>
      </c>
      <c r="H12064" t="s">
        <v>784</v>
      </c>
    </row>
    <row r="12065" spans="7:8" x14ac:dyDescent="0.45">
      <c r="G12065" s="10">
        <v>37765</v>
      </c>
      <c r="H12065" t="s">
        <v>189</v>
      </c>
    </row>
    <row r="12066" spans="7:8" x14ac:dyDescent="0.45">
      <c r="G12066" s="10">
        <v>37766</v>
      </c>
      <c r="H12066" t="s">
        <v>436</v>
      </c>
    </row>
    <row r="12067" spans="7:8" x14ac:dyDescent="0.45">
      <c r="G12067" s="10">
        <v>37769</v>
      </c>
      <c r="H12067" t="s">
        <v>582</v>
      </c>
    </row>
    <row r="12068" spans="7:8" x14ac:dyDescent="0.45">
      <c r="G12068" s="10">
        <v>37770</v>
      </c>
      <c r="H12068" t="s">
        <v>458</v>
      </c>
    </row>
    <row r="12069" spans="7:8" x14ac:dyDescent="0.45">
      <c r="G12069" s="10">
        <v>37771</v>
      </c>
      <c r="H12069" t="s">
        <v>785</v>
      </c>
    </row>
    <row r="12070" spans="7:8" x14ac:dyDescent="0.45">
      <c r="G12070" s="10">
        <v>37772</v>
      </c>
      <c r="H12070" t="s">
        <v>785</v>
      </c>
    </row>
    <row r="12071" spans="7:8" x14ac:dyDescent="0.45">
      <c r="G12071" s="10">
        <v>37774</v>
      </c>
      <c r="H12071" t="s">
        <v>785</v>
      </c>
    </row>
    <row r="12072" spans="7:8" x14ac:dyDescent="0.45">
      <c r="G12072" s="10">
        <v>37777</v>
      </c>
      <c r="H12072" t="s">
        <v>735</v>
      </c>
    </row>
    <row r="12073" spans="7:8" x14ac:dyDescent="0.45">
      <c r="G12073" s="10">
        <v>37779</v>
      </c>
      <c r="H12073" t="s">
        <v>214</v>
      </c>
    </row>
    <row r="12074" spans="7:8" x14ac:dyDescent="0.45">
      <c r="G12074" s="10">
        <v>37801</v>
      </c>
      <c r="H12074" t="s">
        <v>735</v>
      </c>
    </row>
    <row r="12075" spans="7:8" x14ac:dyDescent="0.45">
      <c r="G12075" s="10">
        <v>37803</v>
      </c>
      <c r="H12075" t="s">
        <v>735</v>
      </c>
    </row>
    <row r="12076" spans="7:8" x14ac:dyDescent="0.45">
      <c r="G12076" s="10">
        <v>37804</v>
      </c>
      <c r="H12076" t="s">
        <v>735</v>
      </c>
    </row>
    <row r="12077" spans="7:8" x14ac:dyDescent="0.45">
      <c r="G12077" s="10">
        <v>37806</v>
      </c>
      <c r="H12077" t="s">
        <v>192</v>
      </c>
    </row>
    <row r="12078" spans="7:8" x14ac:dyDescent="0.45">
      <c r="G12078" s="10">
        <v>37807</v>
      </c>
      <c r="H12078" t="s">
        <v>214</v>
      </c>
    </row>
    <row r="12079" spans="7:8" x14ac:dyDescent="0.45">
      <c r="G12079" s="10">
        <v>37809</v>
      </c>
      <c r="H12079" t="s">
        <v>238</v>
      </c>
    </row>
    <row r="12080" spans="7:8" x14ac:dyDescent="0.45">
      <c r="G12080" s="10">
        <v>37810</v>
      </c>
      <c r="H12080" t="s">
        <v>238</v>
      </c>
    </row>
    <row r="12081" spans="7:8" x14ac:dyDescent="0.45">
      <c r="G12081" s="10">
        <v>37811</v>
      </c>
      <c r="H12081" t="s">
        <v>778</v>
      </c>
    </row>
    <row r="12082" spans="7:8" x14ac:dyDescent="0.45">
      <c r="G12082" s="10">
        <v>37813</v>
      </c>
      <c r="H12082" t="s">
        <v>786</v>
      </c>
    </row>
    <row r="12083" spans="7:8" x14ac:dyDescent="0.45">
      <c r="G12083" s="10">
        <v>37814</v>
      </c>
      <c r="H12083" t="s">
        <v>786</v>
      </c>
    </row>
    <row r="12084" spans="7:8" x14ac:dyDescent="0.45">
      <c r="G12084" s="10">
        <v>37818</v>
      </c>
      <c r="H12084" t="s">
        <v>238</v>
      </c>
    </row>
    <row r="12085" spans="7:8" x14ac:dyDescent="0.45">
      <c r="G12085" s="10">
        <v>37819</v>
      </c>
      <c r="H12085" t="s">
        <v>436</v>
      </c>
    </row>
    <row r="12086" spans="7:8" x14ac:dyDescent="0.45">
      <c r="G12086" s="10">
        <v>37820</v>
      </c>
      <c r="H12086" t="s">
        <v>263</v>
      </c>
    </row>
    <row r="12087" spans="7:8" x14ac:dyDescent="0.45">
      <c r="G12087" s="10">
        <v>37821</v>
      </c>
      <c r="H12087" t="s">
        <v>782</v>
      </c>
    </row>
    <row r="12088" spans="7:8" x14ac:dyDescent="0.45">
      <c r="G12088" s="10">
        <v>37825</v>
      </c>
      <c r="H12088" t="s">
        <v>783</v>
      </c>
    </row>
    <row r="12089" spans="7:8" x14ac:dyDescent="0.45">
      <c r="G12089" s="10">
        <v>37826</v>
      </c>
      <c r="H12089" t="s">
        <v>772</v>
      </c>
    </row>
    <row r="12090" spans="7:8" x14ac:dyDescent="0.45">
      <c r="G12090" s="10">
        <v>37828</v>
      </c>
      <c r="H12090" t="s">
        <v>582</v>
      </c>
    </row>
    <row r="12091" spans="7:8" x14ac:dyDescent="0.45">
      <c r="G12091" s="10">
        <v>37829</v>
      </c>
      <c r="H12091" t="s">
        <v>458</v>
      </c>
    </row>
    <row r="12092" spans="7:8" x14ac:dyDescent="0.45">
      <c r="G12092" s="10">
        <v>37830</v>
      </c>
      <c r="H12092" t="s">
        <v>582</v>
      </c>
    </row>
    <row r="12093" spans="7:8" x14ac:dyDescent="0.45">
      <c r="G12093" s="10">
        <v>37840</v>
      </c>
      <c r="H12093" t="s">
        <v>446</v>
      </c>
    </row>
    <row r="12094" spans="7:8" x14ac:dyDescent="0.45">
      <c r="G12094" s="10">
        <v>37841</v>
      </c>
      <c r="H12094" t="s">
        <v>421</v>
      </c>
    </row>
    <row r="12095" spans="7:8" x14ac:dyDescent="0.45">
      <c r="G12095" s="10">
        <v>37843</v>
      </c>
      <c r="H12095" t="s">
        <v>782</v>
      </c>
    </row>
    <row r="12096" spans="7:8" x14ac:dyDescent="0.45">
      <c r="G12096" s="10">
        <v>37845</v>
      </c>
      <c r="H12096" t="s">
        <v>458</v>
      </c>
    </row>
    <row r="12097" spans="7:8" x14ac:dyDescent="0.45">
      <c r="G12097" s="10">
        <v>37846</v>
      </c>
      <c r="H12097" t="s">
        <v>785</v>
      </c>
    </row>
    <row r="12098" spans="7:8" x14ac:dyDescent="0.45">
      <c r="G12098" s="10">
        <v>37847</v>
      </c>
      <c r="H12098" t="s">
        <v>421</v>
      </c>
    </row>
    <row r="12099" spans="7:8" x14ac:dyDescent="0.45">
      <c r="G12099" s="10">
        <v>37848</v>
      </c>
      <c r="H12099" t="s">
        <v>781</v>
      </c>
    </row>
    <row r="12100" spans="7:8" x14ac:dyDescent="0.45">
      <c r="G12100" s="10">
        <v>37849</v>
      </c>
      <c r="H12100" t="s">
        <v>192</v>
      </c>
    </row>
    <row r="12101" spans="7:8" x14ac:dyDescent="0.45">
      <c r="G12101" s="10">
        <v>37851</v>
      </c>
      <c r="H12101" t="s">
        <v>783</v>
      </c>
    </row>
    <row r="12102" spans="7:8" x14ac:dyDescent="0.45">
      <c r="G12102" s="10">
        <v>37852</v>
      </c>
      <c r="H12102" t="s">
        <v>421</v>
      </c>
    </row>
    <row r="12103" spans="7:8" x14ac:dyDescent="0.45">
      <c r="G12103" s="10">
        <v>37853</v>
      </c>
      <c r="H12103" t="s">
        <v>735</v>
      </c>
    </row>
    <row r="12104" spans="7:8" x14ac:dyDescent="0.45">
      <c r="G12104" s="10">
        <v>37854</v>
      </c>
      <c r="H12104" t="s">
        <v>446</v>
      </c>
    </row>
    <row r="12105" spans="7:8" x14ac:dyDescent="0.45">
      <c r="G12105" s="10">
        <v>37857</v>
      </c>
      <c r="H12105" t="s">
        <v>778</v>
      </c>
    </row>
    <row r="12106" spans="7:8" x14ac:dyDescent="0.45">
      <c r="G12106" s="10">
        <v>37860</v>
      </c>
      <c r="H12106" t="s">
        <v>786</v>
      </c>
    </row>
    <row r="12107" spans="7:8" x14ac:dyDescent="0.45">
      <c r="G12107" s="10">
        <v>37861</v>
      </c>
      <c r="H12107" t="s">
        <v>781</v>
      </c>
    </row>
    <row r="12108" spans="7:8" x14ac:dyDescent="0.45">
      <c r="G12108" s="10">
        <v>37862</v>
      </c>
      <c r="H12108" t="s">
        <v>784</v>
      </c>
    </row>
    <row r="12109" spans="7:8" x14ac:dyDescent="0.45">
      <c r="G12109" s="10">
        <v>37863</v>
      </c>
      <c r="H12109" t="s">
        <v>784</v>
      </c>
    </row>
    <row r="12110" spans="7:8" x14ac:dyDescent="0.45">
      <c r="G12110" s="10">
        <v>37865</v>
      </c>
      <c r="H12110" t="s">
        <v>784</v>
      </c>
    </row>
    <row r="12111" spans="7:8" x14ac:dyDescent="0.45">
      <c r="G12111" s="10">
        <v>37866</v>
      </c>
      <c r="H12111" t="s">
        <v>214</v>
      </c>
    </row>
    <row r="12112" spans="7:8" x14ac:dyDescent="0.45">
      <c r="G12112" s="10">
        <v>37869</v>
      </c>
      <c r="H12112" t="s">
        <v>189</v>
      </c>
    </row>
    <row r="12113" spans="7:8" x14ac:dyDescent="0.45">
      <c r="G12113" s="10">
        <v>37870</v>
      </c>
      <c r="H12113" t="s">
        <v>783</v>
      </c>
    </row>
    <row r="12114" spans="7:8" x14ac:dyDescent="0.45">
      <c r="G12114" s="10">
        <v>37871</v>
      </c>
      <c r="H12114" t="s">
        <v>263</v>
      </c>
    </row>
    <row r="12115" spans="7:8" x14ac:dyDescent="0.45">
      <c r="G12115" s="10">
        <v>37872</v>
      </c>
      <c r="H12115" t="s">
        <v>458</v>
      </c>
    </row>
    <row r="12116" spans="7:8" x14ac:dyDescent="0.45">
      <c r="G12116" s="10">
        <v>37873</v>
      </c>
      <c r="H12116" t="s">
        <v>778</v>
      </c>
    </row>
    <row r="12117" spans="7:8" x14ac:dyDescent="0.45">
      <c r="G12117" s="10">
        <v>37874</v>
      </c>
      <c r="H12117" t="s">
        <v>274</v>
      </c>
    </row>
    <row r="12118" spans="7:8" x14ac:dyDescent="0.45">
      <c r="G12118" s="10">
        <v>37876</v>
      </c>
      <c r="H12118" t="s">
        <v>784</v>
      </c>
    </row>
    <row r="12119" spans="7:8" x14ac:dyDescent="0.45">
      <c r="G12119" s="10">
        <v>37877</v>
      </c>
      <c r="H12119" t="s">
        <v>786</v>
      </c>
    </row>
    <row r="12120" spans="7:8" x14ac:dyDescent="0.45">
      <c r="G12120" s="10">
        <v>37878</v>
      </c>
      <c r="H12120" t="s">
        <v>735</v>
      </c>
    </row>
    <row r="12121" spans="7:8" x14ac:dyDescent="0.45">
      <c r="G12121" s="10">
        <v>37879</v>
      </c>
      <c r="H12121" t="s">
        <v>783</v>
      </c>
    </row>
    <row r="12122" spans="7:8" x14ac:dyDescent="0.45">
      <c r="G12122" s="10">
        <v>37880</v>
      </c>
      <c r="H12122" t="s">
        <v>775</v>
      </c>
    </row>
    <row r="12123" spans="7:8" x14ac:dyDescent="0.45">
      <c r="G12123" s="10">
        <v>37881</v>
      </c>
      <c r="H12123" t="s">
        <v>778</v>
      </c>
    </row>
    <row r="12124" spans="7:8" x14ac:dyDescent="0.45">
      <c r="G12124" s="10">
        <v>37882</v>
      </c>
      <c r="H12124" t="s">
        <v>735</v>
      </c>
    </row>
    <row r="12125" spans="7:8" x14ac:dyDescent="0.45">
      <c r="G12125" s="10">
        <v>37885</v>
      </c>
      <c r="H12125" t="s">
        <v>274</v>
      </c>
    </row>
    <row r="12126" spans="7:8" x14ac:dyDescent="0.45">
      <c r="G12126" s="10">
        <v>37886</v>
      </c>
      <c r="H12126" t="s">
        <v>735</v>
      </c>
    </row>
    <row r="12127" spans="7:8" x14ac:dyDescent="0.45">
      <c r="G12127" s="10">
        <v>37887</v>
      </c>
      <c r="H12127" t="s">
        <v>458</v>
      </c>
    </row>
    <row r="12128" spans="7:8" x14ac:dyDescent="0.45">
      <c r="G12128" s="10">
        <v>37888</v>
      </c>
      <c r="H12128" t="s">
        <v>781</v>
      </c>
    </row>
    <row r="12129" spans="7:8" x14ac:dyDescent="0.45">
      <c r="G12129" s="10">
        <v>37890</v>
      </c>
      <c r="H12129" t="s">
        <v>263</v>
      </c>
    </row>
    <row r="12130" spans="7:8" x14ac:dyDescent="0.45">
      <c r="G12130" s="10">
        <v>37891</v>
      </c>
      <c r="H12130" t="s">
        <v>786</v>
      </c>
    </row>
    <row r="12131" spans="7:8" x14ac:dyDescent="0.45">
      <c r="G12131" s="10">
        <v>37892</v>
      </c>
      <c r="H12131" t="s">
        <v>421</v>
      </c>
    </row>
    <row r="12132" spans="7:8" x14ac:dyDescent="0.45">
      <c r="G12132" s="10">
        <v>37902</v>
      </c>
      <c r="H12132" t="s">
        <v>192</v>
      </c>
    </row>
    <row r="12133" spans="7:8" x14ac:dyDescent="0.45">
      <c r="G12133" s="10">
        <v>37909</v>
      </c>
      <c r="H12133" t="s">
        <v>192</v>
      </c>
    </row>
    <row r="12134" spans="7:8" x14ac:dyDescent="0.45">
      <c r="G12134" s="10">
        <v>37912</v>
      </c>
      <c r="H12134" t="s">
        <v>192</v>
      </c>
    </row>
    <row r="12135" spans="7:8" x14ac:dyDescent="0.45">
      <c r="G12135" s="10">
        <v>37914</v>
      </c>
      <c r="H12135" t="s">
        <v>192</v>
      </c>
    </row>
    <row r="12136" spans="7:8" x14ac:dyDescent="0.45">
      <c r="G12136" s="10">
        <v>37915</v>
      </c>
      <c r="H12136" t="s">
        <v>192</v>
      </c>
    </row>
    <row r="12137" spans="7:8" x14ac:dyDescent="0.45">
      <c r="G12137" s="10">
        <v>37916</v>
      </c>
      <c r="H12137" t="s">
        <v>192</v>
      </c>
    </row>
    <row r="12138" spans="7:8" x14ac:dyDescent="0.45">
      <c r="G12138" s="10">
        <v>37917</v>
      </c>
      <c r="H12138" t="s">
        <v>192</v>
      </c>
    </row>
    <row r="12139" spans="7:8" x14ac:dyDescent="0.45">
      <c r="G12139" s="10">
        <v>37918</v>
      </c>
      <c r="H12139" t="s">
        <v>192</v>
      </c>
    </row>
    <row r="12140" spans="7:8" x14ac:dyDescent="0.45">
      <c r="G12140" s="10">
        <v>37919</v>
      </c>
      <c r="H12140" t="s">
        <v>192</v>
      </c>
    </row>
    <row r="12141" spans="7:8" x14ac:dyDescent="0.45">
      <c r="G12141" s="10">
        <v>37920</v>
      </c>
      <c r="H12141" t="s">
        <v>192</v>
      </c>
    </row>
    <row r="12142" spans="7:8" x14ac:dyDescent="0.45">
      <c r="G12142" s="10">
        <v>37921</v>
      </c>
      <c r="H12142" t="s">
        <v>192</v>
      </c>
    </row>
    <row r="12143" spans="7:8" x14ac:dyDescent="0.45">
      <c r="G12143" s="10">
        <v>37922</v>
      </c>
      <c r="H12143" t="s">
        <v>192</v>
      </c>
    </row>
    <row r="12144" spans="7:8" x14ac:dyDescent="0.45">
      <c r="G12144" s="10">
        <v>37923</v>
      </c>
      <c r="H12144" t="s">
        <v>192</v>
      </c>
    </row>
    <row r="12145" spans="7:8" x14ac:dyDescent="0.45">
      <c r="G12145" s="10">
        <v>37924</v>
      </c>
      <c r="H12145" t="s">
        <v>192</v>
      </c>
    </row>
    <row r="12146" spans="7:8" x14ac:dyDescent="0.45">
      <c r="G12146" s="10">
        <v>37931</v>
      </c>
      <c r="H12146" t="s">
        <v>192</v>
      </c>
    </row>
    <row r="12147" spans="7:8" x14ac:dyDescent="0.45">
      <c r="G12147" s="10">
        <v>37932</v>
      </c>
      <c r="H12147" t="s">
        <v>192</v>
      </c>
    </row>
    <row r="12148" spans="7:8" x14ac:dyDescent="0.45">
      <c r="G12148" s="10">
        <v>37934</v>
      </c>
      <c r="H12148" t="s">
        <v>192</v>
      </c>
    </row>
    <row r="12149" spans="7:8" x14ac:dyDescent="0.45">
      <c r="G12149" s="10">
        <v>37938</v>
      </c>
      <c r="H12149" t="s">
        <v>192</v>
      </c>
    </row>
    <row r="12150" spans="7:8" x14ac:dyDescent="0.45">
      <c r="G12150" s="10">
        <v>38001</v>
      </c>
      <c r="H12150" t="s">
        <v>787</v>
      </c>
    </row>
    <row r="12151" spans="7:8" x14ac:dyDescent="0.45">
      <c r="G12151" s="10">
        <v>38002</v>
      </c>
      <c r="H12151" t="s">
        <v>733</v>
      </c>
    </row>
    <row r="12152" spans="7:8" x14ac:dyDescent="0.45">
      <c r="G12152" s="10">
        <v>38004</v>
      </c>
      <c r="H12152" t="s">
        <v>788</v>
      </c>
    </row>
    <row r="12153" spans="7:8" x14ac:dyDescent="0.45">
      <c r="G12153" s="10">
        <v>38006</v>
      </c>
      <c r="H12153" t="s">
        <v>787</v>
      </c>
    </row>
    <row r="12154" spans="7:8" x14ac:dyDescent="0.45">
      <c r="G12154" s="10">
        <v>38007</v>
      </c>
      <c r="H12154" t="s">
        <v>789</v>
      </c>
    </row>
    <row r="12155" spans="7:8" x14ac:dyDescent="0.45">
      <c r="G12155" s="10">
        <v>38008</v>
      </c>
      <c r="H12155" t="s">
        <v>790</v>
      </c>
    </row>
    <row r="12156" spans="7:8" x14ac:dyDescent="0.45">
      <c r="G12156" s="10">
        <v>38011</v>
      </c>
      <c r="H12156" t="s">
        <v>788</v>
      </c>
    </row>
    <row r="12157" spans="7:8" x14ac:dyDescent="0.45">
      <c r="G12157" s="10">
        <v>38012</v>
      </c>
      <c r="H12157" t="s">
        <v>555</v>
      </c>
    </row>
    <row r="12158" spans="7:8" x14ac:dyDescent="0.45">
      <c r="G12158" s="10">
        <v>38015</v>
      </c>
      <c r="H12158" t="s">
        <v>788</v>
      </c>
    </row>
    <row r="12159" spans="7:8" x14ac:dyDescent="0.45">
      <c r="G12159" s="10">
        <v>38016</v>
      </c>
      <c r="H12159" t="s">
        <v>733</v>
      </c>
    </row>
    <row r="12160" spans="7:8" x14ac:dyDescent="0.45">
      <c r="G12160" s="10">
        <v>38017</v>
      </c>
      <c r="H12160" t="s">
        <v>733</v>
      </c>
    </row>
    <row r="12161" spans="7:8" x14ac:dyDescent="0.45">
      <c r="G12161" s="10">
        <v>38018</v>
      </c>
      <c r="H12161" t="s">
        <v>733</v>
      </c>
    </row>
    <row r="12162" spans="7:8" x14ac:dyDescent="0.45">
      <c r="G12162" s="10">
        <v>38019</v>
      </c>
      <c r="H12162" t="s">
        <v>788</v>
      </c>
    </row>
    <row r="12163" spans="7:8" x14ac:dyDescent="0.45">
      <c r="G12163" s="10">
        <v>38021</v>
      </c>
      <c r="H12163" t="s">
        <v>787</v>
      </c>
    </row>
    <row r="12164" spans="7:8" x14ac:dyDescent="0.45">
      <c r="G12164" s="10">
        <v>38023</v>
      </c>
      <c r="H12164" t="s">
        <v>788</v>
      </c>
    </row>
    <row r="12165" spans="7:8" x14ac:dyDescent="0.45">
      <c r="G12165" s="10">
        <v>38024</v>
      </c>
      <c r="H12165" t="s">
        <v>789</v>
      </c>
    </row>
    <row r="12166" spans="7:8" x14ac:dyDescent="0.45">
      <c r="G12166" s="10">
        <v>38028</v>
      </c>
      <c r="H12166" t="s">
        <v>283</v>
      </c>
    </row>
    <row r="12167" spans="7:8" x14ac:dyDescent="0.45">
      <c r="G12167" s="10">
        <v>38029</v>
      </c>
      <c r="H12167" t="s">
        <v>733</v>
      </c>
    </row>
    <row r="12168" spans="7:8" x14ac:dyDescent="0.45">
      <c r="G12168" s="10">
        <v>38030</v>
      </c>
      <c r="H12168" t="s">
        <v>789</v>
      </c>
    </row>
    <row r="12169" spans="7:8" x14ac:dyDescent="0.45">
      <c r="G12169" s="10">
        <v>38034</v>
      </c>
      <c r="H12169" t="s">
        <v>787</v>
      </c>
    </row>
    <row r="12170" spans="7:8" x14ac:dyDescent="0.45">
      <c r="G12170" s="10">
        <v>38036</v>
      </c>
      <c r="H12170" t="s">
        <v>283</v>
      </c>
    </row>
    <row r="12171" spans="7:8" x14ac:dyDescent="0.45">
      <c r="G12171" s="10">
        <v>38037</v>
      </c>
      <c r="H12171" t="s">
        <v>743</v>
      </c>
    </row>
    <row r="12172" spans="7:8" x14ac:dyDescent="0.45">
      <c r="G12172" s="10">
        <v>38039</v>
      </c>
      <c r="H12172" t="s">
        <v>790</v>
      </c>
    </row>
    <row r="12173" spans="7:8" x14ac:dyDescent="0.45">
      <c r="G12173" s="10">
        <v>38040</v>
      </c>
      <c r="H12173" t="s">
        <v>743</v>
      </c>
    </row>
    <row r="12174" spans="7:8" x14ac:dyDescent="0.45">
      <c r="G12174" s="10">
        <v>38041</v>
      </c>
      <c r="H12174" t="s">
        <v>743</v>
      </c>
    </row>
    <row r="12175" spans="7:8" x14ac:dyDescent="0.45">
      <c r="G12175" s="10">
        <v>38042</v>
      </c>
      <c r="H12175" t="s">
        <v>790</v>
      </c>
    </row>
    <row r="12176" spans="7:8" x14ac:dyDescent="0.45">
      <c r="G12176" s="10">
        <v>38044</v>
      </c>
      <c r="H12176" t="s">
        <v>790</v>
      </c>
    </row>
    <row r="12177" spans="7:8" x14ac:dyDescent="0.45">
      <c r="G12177" s="10">
        <v>38046</v>
      </c>
      <c r="H12177" t="s">
        <v>283</v>
      </c>
    </row>
    <row r="12178" spans="7:8" x14ac:dyDescent="0.45">
      <c r="G12178" s="10">
        <v>38047</v>
      </c>
      <c r="H12178" t="s">
        <v>789</v>
      </c>
    </row>
    <row r="12179" spans="7:8" x14ac:dyDescent="0.45">
      <c r="G12179" s="10">
        <v>38049</v>
      </c>
      <c r="H12179" t="s">
        <v>788</v>
      </c>
    </row>
    <row r="12180" spans="7:8" x14ac:dyDescent="0.45">
      <c r="G12180" s="10">
        <v>38050</v>
      </c>
      <c r="H12180" t="s">
        <v>787</v>
      </c>
    </row>
    <row r="12181" spans="7:8" x14ac:dyDescent="0.45">
      <c r="G12181" s="10">
        <v>38052</v>
      </c>
      <c r="H12181" t="s">
        <v>790</v>
      </c>
    </row>
    <row r="12182" spans="7:8" x14ac:dyDescent="0.45">
      <c r="G12182" s="10">
        <v>38053</v>
      </c>
      <c r="H12182" t="s">
        <v>733</v>
      </c>
    </row>
    <row r="12183" spans="7:8" x14ac:dyDescent="0.45">
      <c r="G12183" s="10">
        <v>38054</v>
      </c>
      <c r="H12183" t="s">
        <v>733</v>
      </c>
    </row>
    <row r="12184" spans="7:8" x14ac:dyDescent="0.45">
      <c r="G12184" s="10">
        <v>38057</v>
      </c>
      <c r="H12184" t="s">
        <v>283</v>
      </c>
    </row>
    <row r="12185" spans="7:8" x14ac:dyDescent="0.45">
      <c r="G12185" s="10">
        <v>38058</v>
      </c>
      <c r="H12185" t="s">
        <v>788</v>
      </c>
    </row>
    <row r="12186" spans="7:8" x14ac:dyDescent="0.45">
      <c r="G12186" s="10">
        <v>38059</v>
      </c>
      <c r="H12186" t="s">
        <v>789</v>
      </c>
    </row>
    <row r="12187" spans="7:8" x14ac:dyDescent="0.45">
      <c r="G12187" s="10">
        <v>38060</v>
      </c>
      <c r="H12187" t="s">
        <v>283</v>
      </c>
    </row>
    <row r="12188" spans="7:8" x14ac:dyDescent="0.45">
      <c r="G12188" s="10">
        <v>38061</v>
      </c>
      <c r="H12188" t="s">
        <v>790</v>
      </c>
    </row>
    <row r="12189" spans="7:8" x14ac:dyDescent="0.45">
      <c r="G12189" s="10">
        <v>38063</v>
      </c>
      <c r="H12189" t="s">
        <v>743</v>
      </c>
    </row>
    <row r="12190" spans="7:8" x14ac:dyDescent="0.45">
      <c r="G12190" s="10">
        <v>38066</v>
      </c>
      <c r="H12190" t="s">
        <v>283</v>
      </c>
    </row>
    <row r="12191" spans="7:8" x14ac:dyDescent="0.45">
      <c r="G12191" s="10">
        <v>38067</v>
      </c>
      <c r="H12191" t="s">
        <v>790</v>
      </c>
    </row>
    <row r="12192" spans="7:8" x14ac:dyDescent="0.45">
      <c r="G12192" s="10">
        <v>38068</v>
      </c>
      <c r="H12192" t="s">
        <v>283</v>
      </c>
    </row>
    <row r="12193" spans="7:8" x14ac:dyDescent="0.45">
      <c r="G12193" s="10">
        <v>38069</v>
      </c>
      <c r="H12193" t="s">
        <v>555</v>
      </c>
    </row>
    <row r="12194" spans="7:8" x14ac:dyDescent="0.45">
      <c r="G12194" s="10">
        <v>38070</v>
      </c>
      <c r="H12194" t="s">
        <v>789</v>
      </c>
    </row>
    <row r="12195" spans="7:8" x14ac:dyDescent="0.45">
      <c r="G12195" s="10">
        <v>38075</v>
      </c>
      <c r="H12195" t="s">
        <v>790</v>
      </c>
    </row>
    <row r="12196" spans="7:8" x14ac:dyDescent="0.45">
      <c r="G12196" s="10">
        <v>38076</v>
      </c>
      <c r="H12196" t="s">
        <v>283</v>
      </c>
    </row>
    <row r="12197" spans="7:8" x14ac:dyDescent="0.45">
      <c r="G12197" s="10">
        <v>38077</v>
      </c>
      <c r="H12197" t="s">
        <v>694</v>
      </c>
    </row>
    <row r="12198" spans="7:8" x14ac:dyDescent="0.45">
      <c r="G12198" s="10">
        <v>38079</v>
      </c>
      <c r="H12198" t="s">
        <v>694</v>
      </c>
    </row>
    <row r="12199" spans="7:8" x14ac:dyDescent="0.45">
      <c r="G12199" s="10">
        <v>38080</v>
      </c>
      <c r="H12199" t="s">
        <v>694</v>
      </c>
    </row>
    <row r="12200" spans="7:8" x14ac:dyDescent="0.45">
      <c r="G12200" s="10">
        <v>38103</v>
      </c>
      <c r="H12200" t="s">
        <v>733</v>
      </c>
    </row>
    <row r="12201" spans="7:8" x14ac:dyDescent="0.45">
      <c r="G12201" s="10">
        <v>38104</v>
      </c>
      <c r="H12201" t="s">
        <v>733</v>
      </c>
    </row>
    <row r="12202" spans="7:8" x14ac:dyDescent="0.45">
      <c r="G12202" s="10">
        <v>38105</v>
      </c>
      <c r="H12202" t="s">
        <v>733</v>
      </c>
    </row>
    <row r="12203" spans="7:8" x14ac:dyDescent="0.45">
      <c r="G12203" s="10">
        <v>38106</v>
      </c>
      <c r="H12203" t="s">
        <v>733</v>
      </c>
    </row>
    <row r="12204" spans="7:8" x14ac:dyDescent="0.45">
      <c r="G12204" s="10">
        <v>38107</v>
      </c>
      <c r="H12204" t="s">
        <v>733</v>
      </c>
    </row>
    <row r="12205" spans="7:8" x14ac:dyDescent="0.45">
      <c r="G12205" s="10">
        <v>38108</v>
      </c>
      <c r="H12205" t="s">
        <v>733</v>
      </c>
    </row>
    <row r="12206" spans="7:8" x14ac:dyDescent="0.45">
      <c r="G12206" s="10">
        <v>38109</v>
      </c>
      <c r="H12206" t="s">
        <v>733</v>
      </c>
    </row>
    <row r="12207" spans="7:8" x14ac:dyDescent="0.45">
      <c r="G12207" s="10">
        <v>38111</v>
      </c>
      <c r="H12207" t="s">
        <v>733</v>
      </c>
    </row>
    <row r="12208" spans="7:8" x14ac:dyDescent="0.45">
      <c r="G12208" s="10">
        <v>38112</v>
      </c>
      <c r="H12208" t="s">
        <v>733</v>
      </c>
    </row>
    <row r="12209" spans="7:8" x14ac:dyDescent="0.45">
      <c r="G12209" s="10">
        <v>38114</v>
      </c>
      <c r="H12209" t="s">
        <v>733</v>
      </c>
    </row>
    <row r="12210" spans="7:8" x14ac:dyDescent="0.45">
      <c r="G12210" s="10">
        <v>38115</v>
      </c>
      <c r="H12210" t="s">
        <v>733</v>
      </c>
    </row>
    <row r="12211" spans="7:8" x14ac:dyDescent="0.45">
      <c r="G12211" s="10">
        <v>38116</v>
      </c>
      <c r="H12211" t="s">
        <v>733</v>
      </c>
    </row>
    <row r="12212" spans="7:8" x14ac:dyDescent="0.45">
      <c r="G12212" s="10">
        <v>38117</v>
      </c>
      <c r="H12212" t="s">
        <v>733</v>
      </c>
    </row>
    <row r="12213" spans="7:8" x14ac:dyDescent="0.45">
      <c r="G12213" s="10">
        <v>38118</v>
      </c>
      <c r="H12213" t="s">
        <v>733</v>
      </c>
    </row>
    <row r="12214" spans="7:8" x14ac:dyDescent="0.45">
      <c r="G12214" s="10">
        <v>38119</v>
      </c>
      <c r="H12214" t="s">
        <v>733</v>
      </c>
    </row>
    <row r="12215" spans="7:8" x14ac:dyDescent="0.45">
      <c r="G12215" s="10">
        <v>38120</v>
      </c>
      <c r="H12215" t="s">
        <v>733</v>
      </c>
    </row>
    <row r="12216" spans="7:8" x14ac:dyDescent="0.45">
      <c r="G12216" s="10">
        <v>38122</v>
      </c>
      <c r="H12216" t="s">
        <v>733</v>
      </c>
    </row>
    <row r="12217" spans="7:8" x14ac:dyDescent="0.45">
      <c r="G12217" s="10">
        <v>38125</v>
      </c>
      <c r="H12217" t="s">
        <v>733</v>
      </c>
    </row>
    <row r="12218" spans="7:8" x14ac:dyDescent="0.45">
      <c r="G12218" s="10">
        <v>38126</v>
      </c>
      <c r="H12218" t="s">
        <v>733</v>
      </c>
    </row>
    <row r="12219" spans="7:8" x14ac:dyDescent="0.45">
      <c r="G12219" s="10">
        <v>38127</v>
      </c>
      <c r="H12219" t="s">
        <v>733</v>
      </c>
    </row>
    <row r="12220" spans="7:8" x14ac:dyDescent="0.45">
      <c r="G12220" s="10">
        <v>38128</v>
      </c>
      <c r="H12220" t="s">
        <v>733</v>
      </c>
    </row>
    <row r="12221" spans="7:8" x14ac:dyDescent="0.45">
      <c r="G12221" s="10">
        <v>38131</v>
      </c>
      <c r="H12221" t="s">
        <v>733</v>
      </c>
    </row>
    <row r="12222" spans="7:8" x14ac:dyDescent="0.45">
      <c r="G12222" s="10">
        <v>38132</v>
      </c>
      <c r="H12222" t="s">
        <v>733</v>
      </c>
    </row>
    <row r="12223" spans="7:8" x14ac:dyDescent="0.45">
      <c r="G12223" s="10">
        <v>38133</v>
      </c>
      <c r="H12223" t="s">
        <v>733</v>
      </c>
    </row>
    <row r="12224" spans="7:8" x14ac:dyDescent="0.45">
      <c r="G12224" s="10">
        <v>38134</v>
      </c>
      <c r="H12224" t="s">
        <v>733</v>
      </c>
    </row>
    <row r="12225" spans="7:8" x14ac:dyDescent="0.45">
      <c r="G12225" s="10">
        <v>38135</v>
      </c>
      <c r="H12225" t="s">
        <v>733</v>
      </c>
    </row>
    <row r="12226" spans="7:8" x14ac:dyDescent="0.45">
      <c r="G12226" s="10">
        <v>38138</v>
      </c>
      <c r="H12226" t="s">
        <v>733</v>
      </c>
    </row>
    <row r="12227" spans="7:8" x14ac:dyDescent="0.45">
      <c r="G12227" s="10">
        <v>38139</v>
      </c>
      <c r="H12227" t="s">
        <v>733</v>
      </c>
    </row>
    <row r="12228" spans="7:8" x14ac:dyDescent="0.45">
      <c r="G12228" s="10">
        <v>38141</v>
      </c>
      <c r="H12228" t="s">
        <v>733</v>
      </c>
    </row>
    <row r="12229" spans="7:8" x14ac:dyDescent="0.45">
      <c r="G12229" s="10">
        <v>38152</v>
      </c>
      <c r="H12229" t="s">
        <v>733</v>
      </c>
    </row>
    <row r="12230" spans="7:8" x14ac:dyDescent="0.45">
      <c r="G12230" s="10">
        <v>38201</v>
      </c>
      <c r="H12230" t="s">
        <v>174</v>
      </c>
    </row>
    <row r="12231" spans="7:8" x14ac:dyDescent="0.45">
      <c r="G12231" s="10">
        <v>38220</v>
      </c>
      <c r="H12231" t="s">
        <v>174</v>
      </c>
    </row>
    <row r="12232" spans="7:8" x14ac:dyDescent="0.45">
      <c r="G12232" s="10">
        <v>38221</v>
      </c>
      <c r="H12232" t="s">
        <v>791</v>
      </c>
    </row>
    <row r="12233" spans="7:8" x14ac:dyDescent="0.45">
      <c r="G12233" s="10">
        <v>38222</v>
      </c>
      <c r="H12233" t="s">
        <v>408</v>
      </c>
    </row>
    <row r="12234" spans="7:8" x14ac:dyDescent="0.45">
      <c r="G12234" s="10">
        <v>38224</v>
      </c>
      <c r="H12234" t="s">
        <v>408</v>
      </c>
    </row>
    <row r="12235" spans="7:8" x14ac:dyDescent="0.45">
      <c r="G12235" s="10">
        <v>38225</v>
      </c>
      <c r="H12235" t="s">
        <v>792</v>
      </c>
    </row>
    <row r="12236" spans="7:8" x14ac:dyDescent="0.45">
      <c r="G12236" s="10">
        <v>38226</v>
      </c>
      <c r="H12236" t="s">
        <v>792</v>
      </c>
    </row>
    <row r="12237" spans="7:8" x14ac:dyDescent="0.45">
      <c r="G12237" s="10">
        <v>38229</v>
      </c>
      <c r="H12237" t="s">
        <v>792</v>
      </c>
    </row>
    <row r="12238" spans="7:8" x14ac:dyDescent="0.45">
      <c r="G12238" s="10">
        <v>38230</v>
      </c>
      <c r="H12238" t="s">
        <v>792</v>
      </c>
    </row>
    <row r="12239" spans="7:8" x14ac:dyDescent="0.45">
      <c r="G12239" s="10">
        <v>38231</v>
      </c>
      <c r="H12239" t="s">
        <v>408</v>
      </c>
    </row>
    <row r="12240" spans="7:8" x14ac:dyDescent="0.45">
      <c r="G12240" s="10">
        <v>38232</v>
      </c>
      <c r="H12240" t="s">
        <v>793</v>
      </c>
    </row>
    <row r="12241" spans="7:8" x14ac:dyDescent="0.45">
      <c r="G12241" s="10">
        <v>38233</v>
      </c>
      <c r="H12241" t="s">
        <v>794</v>
      </c>
    </row>
    <row r="12242" spans="7:8" x14ac:dyDescent="0.45">
      <c r="G12242" s="10">
        <v>38235</v>
      </c>
      <c r="H12242" t="s">
        <v>174</v>
      </c>
    </row>
    <row r="12243" spans="7:8" x14ac:dyDescent="0.45">
      <c r="G12243" s="10">
        <v>38236</v>
      </c>
      <c r="H12243" t="s">
        <v>408</v>
      </c>
    </row>
    <row r="12244" spans="7:8" x14ac:dyDescent="0.45">
      <c r="G12244" s="10">
        <v>38237</v>
      </c>
      <c r="H12244" t="s">
        <v>792</v>
      </c>
    </row>
    <row r="12245" spans="7:8" x14ac:dyDescent="0.45">
      <c r="G12245" s="10">
        <v>38240</v>
      </c>
      <c r="H12245" t="s">
        <v>793</v>
      </c>
    </row>
    <row r="12246" spans="7:8" x14ac:dyDescent="0.45">
      <c r="G12246" s="10">
        <v>38241</v>
      </c>
      <c r="H12246" t="s">
        <v>792</v>
      </c>
    </row>
    <row r="12247" spans="7:8" x14ac:dyDescent="0.45">
      <c r="G12247" s="10">
        <v>38242</v>
      </c>
      <c r="H12247" t="s">
        <v>408</v>
      </c>
    </row>
    <row r="12248" spans="7:8" x14ac:dyDescent="0.45">
      <c r="G12248" s="10">
        <v>38251</v>
      </c>
      <c r="H12248" t="s">
        <v>408</v>
      </c>
    </row>
    <row r="12249" spans="7:8" x14ac:dyDescent="0.45">
      <c r="G12249" s="10">
        <v>38253</v>
      </c>
      <c r="H12249" t="s">
        <v>793</v>
      </c>
    </row>
    <row r="12250" spans="7:8" x14ac:dyDescent="0.45">
      <c r="G12250" s="10">
        <v>38254</v>
      </c>
      <c r="H12250" t="s">
        <v>793</v>
      </c>
    </row>
    <row r="12251" spans="7:8" x14ac:dyDescent="0.45">
      <c r="G12251" s="10">
        <v>38255</v>
      </c>
      <c r="H12251" t="s">
        <v>792</v>
      </c>
    </row>
    <row r="12252" spans="7:8" x14ac:dyDescent="0.45">
      <c r="G12252" s="10">
        <v>38256</v>
      </c>
      <c r="H12252" t="s">
        <v>408</v>
      </c>
    </row>
    <row r="12253" spans="7:8" x14ac:dyDescent="0.45">
      <c r="G12253" s="10">
        <v>38257</v>
      </c>
      <c r="H12253" t="s">
        <v>793</v>
      </c>
    </row>
    <row r="12254" spans="7:8" x14ac:dyDescent="0.45">
      <c r="G12254" s="10">
        <v>38258</v>
      </c>
      <c r="H12254" t="s">
        <v>174</v>
      </c>
    </row>
    <row r="12255" spans="7:8" x14ac:dyDescent="0.45">
      <c r="G12255" s="10">
        <v>38259</v>
      </c>
      <c r="H12255" t="s">
        <v>789</v>
      </c>
    </row>
    <row r="12256" spans="7:8" x14ac:dyDescent="0.45">
      <c r="G12256" s="10">
        <v>38260</v>
      </c>
      <c r="H12256" t="s">
        <v>793</v>
      </c>
    </row>
    <row r="12257" spans="7:8" x14ac:dyDescent="0.45">
      <c r="G12257" s="10">
        <v>38261</v>
      </c>
      <c r="H12257" t="s">
        <v>793</v>
      </c>
    </row>
    <row r="12258" spans="7:8" x14ac:dyDescent="0.45">
      <c r="G12258" s="10">
        <v>38301</v>
      </c>
      <c r="H12258" t="s">
        <v>254</v>
      </c>
    </row>
    <row r="12259" spans="7:8" x14ac:dyDescent="0.45">
      <c r="G12259" s="10">
        <v>38305</v>
      </c>
      <c r="H12259" t="s">
        <v>254</v>
      </c>
    </row>
    <row r="12260" spans="7:8" x14ac:dyDescent="0.45">
      <c r="G12260" s="10">
        <v>38310</v>
      </c>
      <c r="H12260" t="s">
        <v>795</v>
      </c>
    </row>
    <row r="12261" spans="7:8" x14ac:dyDescent="0.45">
      <c r="G12261" s="10">
        <v>38311</v>
      </c>
      <c r="H12261" t="s">
        <v>796</v>
      </c>
    </row>
    <row r="12262" spans="7:8" x14ac:dyDescent="0.45">
      <c r="G12262" s="10">
        <v>38313</v>
      </c>
      <c r="H12262" t="s">
        <v>254</v>
      </c>
    </row>
    <row r="12263" spans="7:8" x14ac:dyDescent="0.45">
      <c r="G12263" s="10">
        <v>38315</v>
      </c>
      <c r="H12263" t="s">
        <v>795</v>
      </c>
    </row>
    <row r="12264" spans="7:8" x14ac:dyDescent="0.45">
      <c r="G12264" s="10">
        <v>38316</v>
      </c>
      <c r="H12264" t="s">
        <v>794</v>
      </c>
    </row>
    <row r="12265" spans="7:8" x14ac:dyDescent="0.45">
      <c r="G12265" s="10">
        <v>38317</v>
      </c>
      <c r="H12265" t="s">
        <v>174</v>
      </c>
    </row>
    <row r="12266" spans="7:8" x14ac:dyDescent="0.45">
      <c r="G12266" s="10">
        <v>38318</v>
      </c>
      <c r="H12266" t="s">
        <v>174</v>
      </c>
    </row>
    <row r="12267" spans="7:8" x14ac:dyDescent="0.45">
      <c r="G12267" s="10">
        <v>38320</v>
      </c>
      <c r="H12267" t="s">
        <v>791</v>
      </c>
    </row>
    <row r="12268" spans="7:8" x14ac:dyDescent="0.45">
      <c r="G12268" s="10">
        <v>38321</v>
      </c>
      <c r="H12268" t="s">
        <v>174</v>
      </c>
    </row>
    <row r="12269" spans="7:8" x14ac:dyDescent="0.45">
      <c r="G12269" s="10">
        <v>38326</v>
      </c>
      <c r="H12269" t="s">
        <v>797</v>
      </c>
    </row>
    <row r="12270" spans="7:8" x14ac:dyDescent="0.45">
      <c r="G12270" s="10">
        <v>38327</v>
      </c>
      <c r="H12270" t="s">
        <v>797</v>
      </c>
    </row>
    <row r="12271" spans="7:8" x14ac:dyDescent="0.45">
      <c r="G12271" s="10">
        <v>38328</v>
      </c>
      <c r="H12271" t="s">
        <v>557</v>
      </c>
    </row>
    <row r="12272" spans="7:8" x14ac:dyDescent="0.45">
      <c r="G12272" s="10">
        <v>38329</v>
      </c>
      <c r="H12272" t="s">
        <v>796</v>
      </c>
    </row>
    <row r="12273" spans="7:8" x14ac:dyDescent="0.45">
      <c r="G12273" s="10">
        <v>38330</v>
      </c>
      <c r="H12273" t="s">
        <v>794</v>
      </c>
    </row>
    <row r="12274" spans="7:8" x14ac:dyDescent="0.45">
      <c r="G12274" s="10">
        <v>38332</v>
      </c>
      <c r="H12274" t="s">
        <v>324</v>
      </c>
    </row>
    <row r="12275" spans="7:8" x14ac:dyDescent="0.45">
      <c r="G12275" s="10">
        <v>38333</v>
      </c>
      <c r="H12275" t="s">
        <v>791</v>
      </c>
    </row>
    <row r="12276" spans="7:8" x14ac:dyDescent="0.45">
      <c r="G12276" s="10">
        <v>38334</v>
      </c>
      <c r="H12276" t="s">
        <v>795</v>
      </c>
    </row>
    <row r="12277" spans="7:8" x14ac:dyDescent="0.45">
      <c r="G12277" s="10">
        <v>38337</v>
      </c>
      <c r="H12277" t="s">
        <v>787</v>
      </c>
    </row>
    <row r="12278" spans="7:8" x14ac:dyDescent="0.45">
      <c r="G12278" s="10">
        <v>38339</v>
      </c>
      <c r="H12278" t="s">
        <v>795</v>
      </c>
    </row>
    <row r="12279" spans="7:8" x14ac:dyDescent="0.45">
      <c r="G12279" s="10">
        <v>38340</v>
      </c>
      <c r="H12279" t="s">
        <v>324</v>
      </c>
    </row>
    <row r="12280" spans="7:8" x14ac:dyDescent="0.45">
      <c r="G12280" s="10">
        <v>38341</v>
      </c>
      <c r="H12280" t="s">
        <v>791</v>
      </c>
    </row>
    <row r="12281" spans="7:8" x14ac:dyDescent="0.45">
      <c r="G12281" s="10">
        <v>38342</v>
      </c>
      <c r="H12281" t="s">
        <v>174</v>
      </c>
    </row>
    <row r="12282" spans="7:8" x14ac:dyDescent="0.45">
      <c r="G12282" s="10">
        <v>38343</v>
      </c>
      <c r="H12282" t="s">
        <v>794</v>
      </c>
    </row>
    <row r="12283" spans="7:8" x14ac:dyDescent="0.45">
      <c r="G12283" s="10">
        <v>38344</v>
      </c>
      <c r="H12283" t="s">
        <v>174</v>
      </c>
    </row>
    <row r="12284" spans="7:8" x14ac:dyDescent="0.45">
      <c r="G12284" s="10">
        <v>38345</v>
      </c>
      <c r="H12284" t="s">
        <v>557</v>
      </c>
    </row>
    <row r="12285" spans="7:8" x14ac:dyDescent="0.45">
      <c r="G12285" s="10">
        <v>38347</v>
      </c>
      <c r="H12285" t="s">
        <v>324</v>
      </c>
    </row>
    <row r="12286" spans="7:8" x14ac:dyDescent="0.45">
      <c r="G12286" s="10">
        <v>38348</v>
      </c>
      <c r="H12286" t="s">
        <v>174</v>
      </c>
    </row>
    <row r="12287" spans="7:8" x14ac:dyDescent="0.45">
      <c r="G12287" s="10">
        <v>38351</v>
      </c>
      <c r="H12287" t="s">
        <v>557</v>
      </c>
    </row>
    <row r="12288" spans="7:8" x14ac:dyDescent="0.45">
      <c r="G12288" s="10">
        <v>38352</v>
      </c>
      <c r="H12288" t="s">
        <v>324</v>
      </c>
    </row>
    <row r="12289" spans="7:8" x14ac:dyDescent="0.45">
      <c r="G12289" s="10">
        <v>38355</v>
      </c>
      <c r="H12289" t="s">
        <v>794</v>
      </c>
    </row>
    <row r="12290" spans="7:8" x14ac:dyDescent="0.45">
      <c r="G12290" s="10">
        <v>38356</v>
      </c>
      <c r="H12290" t="s">
        <v>324</v>
      </c>
    </row>
    <row r="12291" spans="7:8" x14ac:dyDescent="0.45">
      <c r="G12291" s="10">
        <v>38357</v>
      </c>
      <c r="H12291" t="s">
        <v>795</v>
      </c>
    </row>
    <row r="12292" spans="7:8" x14ac:dyDescent="0.45">
      <c r="G12292" s="10">
        <v>38358</v>
      </c>
      <c r="H12292" t="s">
        <v>794</v>
      </c>
    </row>
    <row r="12293" spans="7:8" x14ac:dyDescent="0.45">
      <c r="G12293" s="10">
        <v>38359</v>
      </c>
      <c r="H12293" t="s">
        <v>795</v>
      </c>
    </row>
    <row r="12294" spans="7:8" x14ac:dyDescent="0.45">
      <c r="G12294" s="10">
        <v>38361</v>
      </c>
      <c r="H12294" t="s">
        <v>797</v>
      </c>
    </row>
    <row r="12295" spans="7:8" x14ac:dyDescent="0.45">
      <c r="G12295" s="10">
        <v>38362</v>
      </c>
      <c r="H12295" t="s">
        <v>254</v>
      </c>
    </row>
    <row r="12296" spans="7:8" x14ac:dyDescent="0.45">
      <c r="G12296" s="10">
        <v>38363</v>
      </c>
      <c r="H12296" t="s">
        <v>796</v>
      </c>
    </row>
    <row r="12297" spans="7:8" x14ac:dyDescent="0.45">
      <c r="G12297" s="10">
        <v>38365</v>
      </c>
      <c r="H12297" t="s">
        <v>797</v>
      </c>
    </row>
    <row r="12298" spans="7:8" x14ac:dyDescent="0.45">
      <c r="G12298" s="10">
        <v>38366</v>
      </c>
      <c r="H12298" t="s">
        <v>254</v>
      </c>
    </row>
    <row r="12299" spans="7:8" x14ac:dyDescent="0.45">
      <c r="G12299" s="10">
        <v>38367</v>
      </c>
      <c r="H12299" t="s">
        <v>795</v>
      </c>
    </row>
    <row r="12300" spans="7:8" x14ac:dyDescent="0.45">
      <c r="G12300" s="10">
        <v>38368</v>
      </c>
      <c r="H12300" t="s">
        <v>557</v>
      </c>
    </row>
    <row r="12301" spans="7:8" x14ac:dyDescent="0.45">
      <c r="G12301" s="10">
        <v>38369</v>
      </c>
      <c r="H12301" t="s">
        <v>794</v>
      </c>
    </row>
    <row r="12302" spans="7:8" x14ac:dyDescent="0.45">
      <c r="G12302" s="10">
        <v>38370</v>
      </c>
      <c r="H12302" t="s">
        <v>797</v>
      </c>
    </row>
    <row r="12303" spans="7:8" x14ac:dyDescent="0.45">
      <c r="G12303" s="10">
        <v>38371</v>
      </c>
      <c r="H12303" t="s">
        <v>557</v>
      </c>
    </row>
    <row r="12304" spans="7:8" x14ac:dyDescent="0.45">
      <c r="G12304" s="10">
        <v>38372</v>
      </c>
      <c r="H12304" t="s">
        <v>797</v>
      </c>
    </row>
    <row r="12305" spans="7:8" x14ac:dyDescent="0.45">
      <c r="G12305" s="10">
        <v>38374</v>
      </c>
      <c r="H12305" t="s">
        <v>557</v>
      </c>
    </row>
    <row r="12306" spans="7:8" x14ac:dyDescent="0.45">
      <c r="G12306" s="10">
        <v>38375</v>
      </c>
      <c r="H12306" t="s">
        <v>795</v>
      </c>
    </row>
    <row r="12307" spans="7:8" x14ac:dyDescent="0.45">
      <c r="G12307" s="10">
        <v>38376</v>
      </c>
      <c r="H12307" t="s">
        <v>797</v>
      </c>
    </row>
    <row r="12308" spans="7:8" x14ac:dyDescent="0.45">
      <c r="G12308" s="10">
        <v>38379</v>
      </c>
      <c r="H12308" t="s">
        <v>795</v>
      </c>
    </row>
    <row r="12309" spans="7:8" x14ac:dyDescent="0.45">
      <c r="G12309" s="10">
        <v>38380</v>
      </c>
      <c r="H12309" t="s">
        <v>796</v>
      </c>
    </row>
    <row r="12310" spans="7:8" x14ac:dyDescent="0.45">
      <c r="G12310" s="10">
        <v>38381</v>
      </c>
      <c r="H12310" t="s">
        <v>790</v>
      </c>
    </row>
    <row r="12311" spans="7:8" x14ac:dyDescent="0.45">
      <c r="G12311" s="10">
        <v>38382</v>
      </c>
      <c r="H12311" t="s">
        <v>794</v>
      </c>
    </row>
    <row r="12312" spans="7:8" x14ac:dyDescent="0.45">
      <c r="G12312" s="10">
        <v>38387</v>
      </c>
      <c r="H12312" t="s">
        <v>174</v>
      </c>
    </row>
    <row r="12313" spans="7:8" x14ac:dyDescent="0.45">
      <c r="G12313" s="10">
        <v>38388</v>
      </c>
      <c r="H12313" t="s">
        <v>557</v>
      </c>
    </row>
    <row r="12314" spans="7:8" x14ac:dyDescent="0.45">
      <c r="G12314" s="10">
        <v>38390</v>
      </c>
      <c r="H12314" t="s">
        <v>174</v>
      </c>
    </row>
    <row r="12315" spans="7:8" x14ac:dyDescent="0.45">
      <c r="G12315" s="10">
        <v>38391</v>
      </c>
      <c r="H12315" t="s">
        <v>254</v>
      </c>
    </row>
    <row r="12316" spans="7:8" x14ac:dyDescent="0.45">
      <c r="G12316" s="10">
        <v>38392</v>
      </c>
      <c r="H12316" t="s">
        <v>254</v>
      </c>
    </row>
    <row r="12317" spans="7:8" x14ac:dyDescent="0.45">
      <c r="G12317" s="10">
        <v>38401</v>
      </c>
      <c r="H12317" t="s">
        <v>798</v>
      </c>
    </row>
    <row r="12318" spans="7:8" x14ac:dyDescent="0.45">
      <c r="G12318" s="10">
        <v>38425</v>
      </c>
      <c r="H12318" t="s">
        <v>259</v>
      </c>
    </row>
    <row r="12319" spans="7:8" x14ac:dyDescent="0.45">
      <c r="G12319" s="10">
        <v>38449</v>
      </c>
      <c r="H12319" t="s">
        <v>413</v>
      </c>
    </row>
    <row r="12320" spans="7:8" x14ac:dyDescent="0.45">
      <c r="G12320" s="10">
        <v>38450</v>
      </c>
      <c r="H12320" t="s">
        <v>259</v>
      </c>
    </row>
    <row r="12321" spans="7:8" x14ac:dyDescent="0.45">
      <c r="G12321" s="10">
        <v>38451</v>
      </c>
      <c r="H12321" t="s">
        <v>462</v>
      </c>
    </row>
    <row r="12322" spans="7:8" x14ac:dyDescent="0.45">
      <c r="G12322" s="10">
        <v>38452</v>
      </c>
      <c r="H12322" t="s">
        <v>259</v>
      </c>
    </row>
    <row r="12323" spans="7:8" x14ac:dyDescent="0.45">
      <c r="G12323" s="10">
        <v>38453</v>
      </c>
      <c r="H12323" t="s">
        <v>185</v>
      </c>
    </row>
    <row r="12324" spans="7:8" x14ac:dyDescent="0.45">
      <c r="G12324" s="10">
        <v>38454</v>
      </c>
      <c r="H12324" t="s">
        <v>765</v>
      </c>
    </row>
    <row r="12325" spans="7:8" x14ac:dyDescent="0.45">
      <c r="G12325" s="10">
        <v>38455</v>
      </c>
      <c r="H12325" t="s">
        <v>413</v>
      </c>
    </row>
    <row r="12326" spans="7:8" x14ac:dyDescent="0.45">
      <c r="G12326" s="10">
        <v>38456</v>
      </c>
      <c r="H12326" t="s">
        <v>293</v>
      </c>
    </row>
    <row r="12327" spans="7:8" x14ac:dyDescent="0.45">
      <c r="G12327" s="10">
        <v>38457</v>
      </c>
      <c r="H12327" t="s">
        <v>293</v>
      </c>
    </row>
    <row r="12328" spans="7:8" x14ac:dyDescent="0.45">
      <c r="G12328" s="10">
        <v>38459</v>
      </c>
      <c r="H12328" t="s">
        <v>185</v>
      </c>
    </row>
    <row r="12329" spans="7:8" x14ac:dyDescent="0.45">
      <c r="G12329" s="10">
        <v>38460</v>
      </c>
      <c r="H12329" t="s">
        <v>413</v>
      </c>
    </row>
    <row r="12330" spans="7:8" x14ac:dyDescent="0.45">
      <c r="G12330" s="10">
        <v>38461</v>
      </c>
      <c r="H12330" t="s">
        <v>798</v>
      </c>
    </row>
    <row r="12331" spans="7:8" x14ac:dyDescent="0.45">
      <c r="G12331" s="10">
        <v>38462</v>
      </c>
      <c r="H12331" t="s">
        <v>261</v>
      </c>
    </row>
    <row r="12332" spans="7:8" x14ac:dyDescent="0.45">
      <c r="G12332" s="10">
        <v>38463</v>
      </c>
      <c r="H12332" t="s">
        <v>259</v>
      </c>
    </row>
    <row r="12333" spans="7:8" x14ac:dyDescent="0.45">
      <c r="G12333" s="10">
        <v>38464</v>
      </c>
      <c r="H12333" t="s">
        <v>293</v>
      </c>
    </row>
    <row r="12334" spans="7:8" x14ac:dyDescent="0.45">
      <c r="G12334" s="10">
        <v>38468</v>
      </c>
      <c r="H12334" t="s">
        <v>293</v>
      </c>
    </row>
    <row r="12335" spans="7:8" x14ac:dyDescent="0.45">
      <c r="G12335" s="10">
        <v>38469</v>
      </c>
      <c r="H12335" t="s">
        <v>293</v>
      </c>
    </row>
    <row r="12336" spans="7:8" x14ac:dyDescent="0.45">
      <c r="G12336" s="10">
        <v>38471</v>
      </c>
      <c r="H12336" t="s">
        <v>259</v>
      </c>
    </row>
    <row r="12337" spans="7:8" x14ac:dyDescent="0.45">
      <c r="G12337" s="10">
        <v>38472</v>
      </c>
      <c r="H12337" t="s">
        <v>413</v>
      </c>
    </row>
    <row r="12338" spans="7:8" x14ac:dyDescent="0.45">
      <c r="G12338" s="10">
        <v>38473</v>
      </c>
      <c r="H12338" t="s">
        <v>413</v>
      </c>
    </row>
    <row r="12339" spans="7:8" x14ac:dyDescent="0.45">
      <c r="G12339" s="10">
        <v>38474</v>
      </c>
      <c r="H12339" t="s">
        <v>798</v>
      </c>
    </row>
    <row r="12340" spans="7:8" x14ac:dyDescent="0.45">
      <c r="G12340" s="10">
        <v>38475</v>
      </c>
      <c r="H12340" t="s">
        <v>797</v>
      </c>
    </row>
    <row r="12341" spans="7:8" x14ac:dyDescent="0.45">
      <c r="G12341" s="10">
        <v>38476</v>
      </c>
      <c r="H12341" t="s">
        <v>761</v>
      </c>
    </row>
    <row r="12342" spans="7:8" x14ac:dyDescent="0.45">
      <c r="G12342" s="10">
        <v>38477</v>
      </c>
      <c r="H12342" t="s">
        <v>413</v>
      </c>
    </row>
    <row r="12343" spans="7:8" x14ac:dyDescent="0.45">
      <c r="G12343" s="10">
        <v>38478</v>
      </c>
      <c r="H12343" t="s">
        <v>413</v>
      </c>
    </row>
    <row r="12344" spans="7:8" x14ac:dyDescent="0.45">
      <c r="G12344" s="10">
        <v>38481</v>
      </c>
      <c r="H12344" t="s">
        <v>293</v>
      </c>
    </row>
    <row r="12345" spans="7:8" x14ac:dyDescent="0.45">
      <c r="G12345" s="10">
        <v>38482</v>
      </c>
      <c r="H12345" t="s">
        <v>798</v>
      </c>
    </row>
    <row r="12346" spans="7:8" x14ac:dyDescent="0.45">
      <c r="G12346" s="10">
        <v>38483</v>
      </c>
      <c r="H12346" t="s">
        <v>293</v>
      </c>
    </row>
    <row r="12347" spans="7:8" x14ac:dyDescent="0.45">
      <c r="G12347" s="10">
        <v>38485</v>
      </c>
      <c r="H12347" t="s">
        <v>259</v>
      </c>
    </row>
    <row r="12348" spans="7:8" x14ac:dyDescent="0.45">
      <c r="G12348" s="10">
        <v>38486</v>
      </c>
      <c r="H12348" t="s">
        <v>293</v>
      </c>
    </row>
    <row r="12349" spans="7:8" x14ac:dyDescent="0.45">
      <c r="G12349" s="10">
        <v>38487</v>
      </c>
      <c r="H12349" t="s">
        <v>798</v>
      </c>
    </row>
    <row r="12350" spans="7:8" x14ac:dyDescent="0.45">
      <c r="G12350" s="10">
        <v>38488</v>
      </c>
      <c r="H12350" t="s">
        <v>185</v>
      </c>
    </row>
    <row r="12351" spans="7:8" x14ac:dyDescent="0.45">
      <c r="G12351" s="10">
        <v>38501</v>
      </c>
      <c r="H12351" t="s">
        <v>230</v>
      </c>
    </row>
    <row r="12352" spans="7:8" x14ac:dyDescent="0.45">
      <c r="G12352" s="10">
        <v>38504</v>
      </c>
      <c r="H12352" t="s">
        <v>799</v>
      </c>
    </row>
    <row r="12353" spans="7:8" x14ac:dyDescent="0.45">
      <c r="G12353" s="10">
        <v>38505</v>
      </c>
      <c r="H12353" t="s">
        <v>230</v>
      </c>
    </row>
    <row r="12354" spans="7:8" x14ac:dyDescent="0.45">
      <c r="G12354" s="10">
        <v>38506</v>
      </c>
      <c r="H12354" t="s">
        <v>230</v>
      </c>
    </row>
    <row r="12355" spans="7:8" x14ac:dyDescent="0.45">
      <c r="G12355" s="10">
        <v>38541</v>
      </c>
      <c r="H12355" t="s">
        <v>800</v>
      </c>
    </row>
    <row r="12356" spans="7:8" x14ac:dyDescent="0.45">
      <c r="G12356" s="10">
        <v>38542</v>
      </c>
      <c r="H12356" t="s">
        <v>800</v>
      </c>
    </row>
    <row r="12357" spans="7:8" x14ac:dyDescent="0.45">
      <c r="G12357" s="10">
        <v>38543</v>
      </c>
      <c r="H12357" t="s">
        <v>800</v>
      </c>
    </row>
    <row r="12358" spans="7:8" x14ac:dyDescent="0.45">
      <c r="G12358" s="10">
        <v>38544</v>
      </c>
      <c r="H12358" t="s">
        <v>230</v>
      </c>
    </row>
    <row r="12359" spans="7:8" x14ac:dyDescent="0.45">
      <c r="G12359" s="10">
        <v>38545</v>
      </c>
      <c r="H12359" t="s">
        <v>455</v>
      </c>
    </row>
    <row r="12360" spans="7:8" x14ac:dyDescent="0.45">
      <c r="G12360" s="10">
        <v>38547</v>
      </c>
      <c r="H12360" t="s">
        <v>767</v>
      </c>
    </row>
    <row r="12361" spans="7:8" x14ac:dyDescent="0.45">
      <c r="G12361" s="10">
        <v>38548</v>
      </c>
      <c r="H12361" t="s">
        <v>230</v>
      </c>
    </row>
    <row r="12362" spans="7:8" x14ac:dyDescent="0.45">
      <c r="G12362" s="10">
        <v>38549</v>
      </c>
      <c r="H12362" t="s">
        <v>801</v>
      </c>
    </row>
    <row r="12363" spans="7:8" x14ac:dyDescent="0.45">
      <c r="G12363" s="10">
        <v>38551</v>
      </c>
      <c r="H12363" t="s">
        <v>450</v>
      </c>
    </row>
    <row r="12364" spans="7:8" x14ac:dyDescent="0.45">
      <c r="G12364" s="10">
        <v>38552</v>
      </c>
      <c r="H12364" t="s">
        <v>767</v>
      </c>
    </row>
    <row r="12365" spans="7:8" x14ac:dyDescent="0.45">
      <c r="G12365" s="10">
        <v>38553</v>
      </c>
      <c r="H12365" t="s">
        <v>799</v>
      </c>
    </row>
    <row r="12366" spans="7:8" x14ac:dyDescent="0.45">
      <c r="G12366" s="10">
        <v>38554</v>
      </c>
      <c r="H12366" t="s">
        <v>800</v>
      </c>
    </row>
    <row r="12367" spans="7:8" x14ac:dyDescent="0.45">
      <c r="G12367" s="10">
        <v>38555</v>
      </c>
      <c r="H12367" t="s">
        <v>180</v>
      </c>
    </row>
    <row r="12368" spans="7:8" x14ac:dyDescent="0.45">
      <c r="G12368" s="10">
        <v>38556</v>
      </c>
      <c r="H12368" t="s">
        <v>799</v>
      </c>
    </row>
    <row r="12369" spans="7:8" x14ac:dyDescent="0.45">
      <c r="G12369" s="10">
        <v>38558</v>
      </c>
      <c r="H12369" t="s">
        <v>180</v>
      </c>
    </row>
    <row r="12370" spans="7:8" x14ac:dyDescent="0.45">
      <c r="G12370" s="10">
        <v>38559</v>
      </c>
      <c r="H12370" t="s">
        <v>627</v>
      </c>
    </row>
    <row r="12371" spans="7:8" x14ac:dyDescent="0.45">
      <c r="G12371" s="10">
        <v>38560</v>
      </c>
      <c r="H12371" t="s">
        <v>767</v>
      </c>
    </row>
    <row r="12372" spans="7:8" x14ac:dyDescent="0.45">
      <c r="G12372" s="10">
        <v>38562</v>
      </c>
      <c r="H12372" t="s">
        <v>455</v>
      </c>
    </row>
    <row r="12373" spans="7:8" x14ac:dyDescent="0.45">
      <c r="G12373" s="10">
        <v>38563</v>
      </c>
      <c r="H12373" t="s">
        <v>767</v>
      </c>
    </row>
    <row r="12374" spans="7:8" x14ac:dyDescent="0.45">
      <c r="G12374" s="10">
        <v>38564</v>
      </c>
      <c r="H12374" t="s">
        <v>455</v>
      </c>
    </row>
    <row r="12375" spans="7:8" x14ac:dyDescent="0.45">
      <c r="G12375" s="10">
        <v>38565</v>
      </c>
      <c r="H12375" t="s">
        <v>799</v>
      </c>
    </row>
    <row r="12376" spans="7:8" x14ac:dyDescent="0.45">
      <c r="G12376" s="10">
        <v>38567</v>
      </c>
      <c r="H12376" t="s">
        <v>767</v>
      </c>
    </row>
    <row r="12377" spans="7:8" x14ac:dyDescent="0.45">
      <c r="G12377" s="10">
        <v>38568</v>
      </c>
      <c r="H12377" t="s">
        <v>800</v>
      </c>
    </row>
    <row r="12378" spans="7:8" x14ac:dyDescent="0.45">
      <c r="G12378" s="10">
        <v>38569</v>
      </c>
      <c r="H12378" t="s">
        <v>767</v>
      </c>
    </row>
    <row r="12379" spans="7:8" x14ac:dyDescent="0.45">
      <c r="G12379" s="10">
        <v>38570</v>
      </c>
      <c r="H12379" t="s">
        <v>800</v>
      </c>
    </row>
    <row r="12380" spans="7:8" x14ac:dyDescent="0.45">
      <c r="G12380" s="10">
        <v>38571</v>
      </c>
      <c r="H12380" t="s">
        <v>180</v>
      </c>
    </row>
    <row r="12381" spans="7:8" x14ac:dyDescent="0.45">
      <c r="G12381" s="10">
        <v>38572</v>
      </c>
      <c r="H12381" t="s">
        <v>180</v>
      </c>
    </row>
    <row r="12382" spans="7:8" x14ac:dyDescent="0.45">
      <c r="G12382" s="10">
        <v>38573</v>
      </c>
      <c r="H12382" t="s">
        <v>800</v>
      </c>
    </row>
    <row r="12383" spans="7:8" x14ac:dyDescent="0.45">
      <c r="G12383" s="10">
        <v>38574</v>
      </c>
      <c r="H12383" t="s">
        <v>230</v>
      </c>
    </row>
    <row r="12384" spans="7:8" x14ac:dyDescent="0.45">
      <c r="G12384" s="10">
        <v>38575</v>
      </c>
      <c r="H12384" t="s">
        <v>450</v>
      </c>
    </row>
    <row r="12385" spans="7:8" x14ac:dyDescent="0.45">
      <c r="G12385" s="10">
        <v>38577</v>
      </c>
      <c r="H12385" t="s">
        <v>801</v>
      </c>
    </row>
    <row r="12386" spans="7:8" x14ac:dyDescent="0.45">
      <c r="G12386" s="10">
        <v>38578</v>
      </c>
      <c r="H12386" t="s">
        <v>180</v>
      </c>
    </row>
    <row r="12387" spans="7:8" x14ac:dyDescent="0.45">
      <c r="G12387" s="10">
        <v>38579</v>
      </c>
      <c r="H12387" t="s">
        <v>627</v>
      </c>
    </row>
    <row r="12388" spans="7:8" x14ac:dyDescent="0.45">
      <c r="G12388" s="10">
        <v>38580</v>
      </c>
      <c r="H12388" t="s">
        <v>800</v>
      </c>
    </row>
    <row r="12389" spans="7:8" x14ac:dyDescent="0.45">
      <c r="G12389" s="10">
        <v>38581</v>
      </c>
      <c r="H12389" t="s">
        <v>217</v>
      </c>
    </row>
    <row r="12390" spans="7:8" x14ac:dyDescent="0.45">
      <c r="G12390" s="10">
        <v>38582</v>
      </c>
      <c r="H12390" t="s">
        <v>230</v>
      </c>
    </row>
    <row r="12391" spans="7:8" x14ac:dyDescent="0.45">
      <c r="G12391" s="10">
        <v>38583</v>
      </c>
      <c r="H12391" t="s">
        <v>627</v>
      </c>
    </row>
    <row r="12392" spans="7:8" x14ac:dyDescent="0.45">
      <c r="G12392" s="10">
        <v>38585</v>
      </c>
      <c r="H12392" t="s">
        <v>802</v>
      </c>
    </row>
    <row r="12393" spans="7:8" x14ac:dyDescent="0.45">
      <c r="G12393" s="10">
        <v>38587</v>
      </c>
      <c r="H12393" t="s">
        <v>627</v>
      </c>
    </row>
    <row r="12394" spans="7:8" x14ac:dyDescent="0.45">
      <c r="G12394" s="10">
        <v>38588</v>
      </c>
      <c r="H12394" t="s">
        <v>455</v>
      </c>
    </row>
    <row r="12395" spans="7:8" x14ac:dyDescent="0.45">
      <c r="G12395" s="10">
        <v>38589</v>
      </c>
      <c r="H12395" t="s">
        <v>800</v>
      </c>
    </row>
    <row r="12396" spans="7:8" x14ac:dyDescent="0.45">
      <c r="G12396" s="10">
        <v>38601</v>
      </c>
      <c r="H12396" t="s">
        <v>693</v>
      </c>
    </row>
    <row r="12397" spans="7:8" x14ac:dyDescent="0.45">
      <c r="G12397" s="10">
        <v>38603</v>
      </c>
      <c r="H12397" t="s">
        <v>791</v>
      </c>
    </row>
    <row r="12398" spans="7:8" x14ac:dyDescent="0.45">
      <c r="G12398" s="10">
        <v>38606</v>
      </c>
      <c r="H12398" t="s">
        <v>803</v>
      </c>
    </row>
    <row r="12399" spans="7:8" x14ac:dyDescent="0.45">
      <c r="G12399" s="10">
        <v>38610</v>
      </c>
      <c r="H12399" t="s">
        <v>214</v>
      </c>
    </row>
    <row r="12400" spans="7:8" x14ac:dyDescent="0.45">
      <c r="G12400" s="10">
        <v>38611</v>
      </c>
      <c r="H12400" t="s">
        <v>462</v>
      </c>
    </row>
    <row r="12401" spans="7:8" x14ac:dyDescent="0.45">
      <c r="G12401" s="10">
        <v>38614</v>
      </c>
      <c r="H12401" t="s">
        <v>804</v>
      </c>
    </row>
    <row r="12402" spans="7:8" x14ac:dyDescent="0.45">
      <c r="G12402" s="10">
        <v>38617</v>
      </c>
      <c r="H12402" t="s">
        <v>804</v>
      </c>
    </row>
    <row r="12403" spans="7:8" x14ac:dyDescent="0.45">
      <c r="G12403" s="10">
        <v>38618</v>
      </c>
      <c r="H12403" t="s">
        <v>805</v>
      </c>
    </row>
    <row r="12404" spans="7:8" x14ac:dyDescent="0.45">
      <c r="G12404" s="10">
        <v>38619</v>
      </c>
      <c r="H12404" t="s">
        <v>803</v>
      </c>
    </row>
    <row r="12405" spans="7:8" x14ac:dyDescent="0.45">
      <c r="G12405" s="10">
        <v>38620</v>
      </c>
      <c r="H12405" t="s">
        <v>803</v>
      </c>
    </row>
    <row r="12406" spans="7:8" x14ac:dyDescent="0.45">
      <c r="G12406" s="10">
        <v>38621</v>
      </c>
      <c r="H12406" t="s">
        <v>803</v>
      </c>
    </row>
    <row r="12407" spans="7:8" x14ac:dyDescent="0.45">
      <c r="G12407" s="10">
        <v>38622</v>
      </c>
      <c r="H12407" t="s">
        <v>806</v>
      </c>
    </row>
    <row r="12408" spans="7:8" x14ac:dyDescent="0.45">
      <c r="G12408" s="10">
        <v>38623</v>
      </c>
      <c r="H12408" t="s">
        <v>806</v>
      </c>
    </row>
    <row r="12409" spans="7:8" x14ac:dyDescent="0.45">
      <c r="G12409" s="10">
        <v>38625</v>
      </c>
      <c r="H12409" t="s">
        <v>807</v>
      </c>
    </row>
    <row r="12410" spans="7:8" x14ac:dyDescent="0.45">
      <c r="G12410" s="10">
        <v>38626</v>
      </c>
      <c r="H12410" t="s">
        <v>808</v>
      </c>
    </row>
    <row r="12411" spans="7:8" x14ac:dyDescent="0.45">
      <c r="G12411" s="10">
        <v>38627</v>
      </c>
      <c r="H12411" t="s">
        <v>214</v>
      </c>
    </row>
    <row r="12412" spans="7:8" x14ac:dyDescent="0.45">
      <c r="G12412" s="10">
        <v>38629</v>
      </c>
      <c r="H12412" t="s">
        <v>807</v>
      </c>
    </row>
    <row r="12413" spans="7:8" x14ac:dyDescent="0.45">
      <c r="G12413" s="10">
        <v>38630</v>
      </c>
      <c r="H12413" t="s">
        <v>804</v>
      </c>
    </row>
    <row r="12414" spans="7:8" x14ac:dyDescent="0.45">
      <c r="G12414" s="10">
        <v>38631</v>
      </c>
      <c r="H12414" t="s">
        <v>804</v>
      </c>
    </row>
    <row r="12415" spans="7:8" x14ac:dyDescent="0.45">
      <c r="G12415" s="10">
        <v>38632</v>
      </c>
      <c r="H12415" t="s">
        <v>727</v>
      </c>
    </row>
    <row r="12416" spans="7:8" x14ac:dyDescent="0.45">
      <c r="G12416" s="10">
        <v>38633</v>
      </c>
      <c r="H12416" t="s">
        <v>791</v>
      </c>
    </row>
    <row r="12417" spans="7:8" x14ac:dyDescent="0.45">
      <c r="G12417" s="10">
        <v>38635</v>
      </c>
      <c r="H12417" t="s">
        <v>462</v>
      </c>
    </row>
    <row r="12418" spans="7:8" x14ac:dyDescent="0.45">
      <c r="G12418" s="10">
        <v>38637</v>
      </c>
      <c r="H12418" t="s">
        <v>727</v>
      </c>
    </row>
    <row r="12419" spans="7:8" x14ac:dyDescent="0.45">
      <c r="G12419" s="10">
        <v>38639</v>
      </c>
      <c r="H12419" t="s">
        <v>804</v>
      </c>
    </row>
    <row r="12420" spans="7:8" x14ac:dyDescent="0.45">
      <c r="G12420" s="10">
        <v>38641</v>
      </c>
      <c r="H12420" t="s">
        <v>727</v>
      </c>
    </row>
    <row r="12421" spans="7:8" x14ac:dyDescent="0.45">
      <c r="G12421" s="10">
        <v>38642</v>
      </c>
      <c r="H12421" t="s">
        <v>791</v>
      </c>
    </row>
    <row r="12422" spans="7:8" x14ac:dyDescent="0.45">
      <c r="G12422" s="10">
        <v>38643</v>
      </c>
      <c r="H12422" t="s">
        <v>806</v>
      </c>
    </row>
    <row r="12423" spans="7:8" x14ac:dyDescent="0.45">
      <c r="G12423" s="10">
        <v>38644</v>
      </c>
      <c r="H12423" t="s">
        <v>804</v>
      </c>
    </row>
    <row r="12424" spans="7:8" x14ac:dyDescent="0.45">
      <c r="G12424" s="10">
        <v>38645</v>
      </c>
      <c r="H12424" t="s">
        <v>804</v>
      </c>
    </row>
    <row r="12425" spans="7:8" x14ac:dyDescent="0.45">
      <c r="G12425" s="10">
        <v>38646</v>
      </c>
      <c r="H12425" t="s">
        <v>806</v>
      </c>
    </row>
    <row r="12426" spans="7:8" x14ac:dyDescent="0.45">
      <c r="G12426" s="10">
        <v>38647</v>
      </c>
      <c r="H12426" t="s">
        <v>791</v>
      </c>
    </row>
    <row r="12427" spans="7:8" x14ac:dyDescent="0.45">
      <c r="G12427" s="10">
        <v>38650</v>
      </c>
      <c r="H12427" t="s">
        <v>214</v>
      </c>
    </row>
    <row r="12428" spans="7:8" x14ac:dyDescent="0.45">
      <c r="G12428" s="10">
        <v>38651</v>
      </c>
      <c r="H12428" t="s">
        <v>727</v>
      </c>
    </row>
    <row r="12429" spans="7:8" x14ac:dyDescent="0.45">
      <c r="G12429" s="10">
        <v>38652</v>
      </c>
      <c r="H12429" t="s">
        <v>214</v>
      </c>
    </row>
    <row r="12430" spans="7:8" x14ac:dyDescent="0.45">
      <c r="G12430" s="10">
        <v>38654</v>
      </c>
      <c r="H12430" t="s">
        <v>727</v>
      </c>
    </row>
    <row r="12431" spans="7:8" x14ac:dyDescent="0.45">
      <c r="G12431" s="10">
        <v>38655</v>
      </c>
      <c r="H12431" t="s">
        <v>693</v>
      </c>
    </row>
    <row r="12432" spans="7:8" x14ac:dyDescent="0.45">
      <c r="G12432" s="10">
        <v>38658</v>
      </c>
      <c r="H12432" t="s">
        <v>803</v>
      </c>
    </row>
    <row r="12433" spans="7:8" x14ac:dyDescent="0.45">
      <c r="G12433" s="10">
        <v>38659</v>
      </c>
      <c r="H12433" t="s">
        <v>462</v>
      </c>
    </row>
    <row r="12434" spans="7:8" x14ac:dyDescent="0.45">
      <c r="G12434" s="10">
        <v>38661</v>
      </c>
      <c r="H12434" t="s">
        <v>462</v>
      </c>
    </row>
    <row r="12435" spans="7:8" x14ac:dyDescent="0.45">
      <c r="G12435" s="10">
        <v>38663</v>
      </c>
      <c r="H12435" t="s">
        <v>807</v>
      </c>
    </row>
    <row r="12436" spans="7:8" x14ac:dyDescent="0.45">
      <c r="G12436" s="10">
        <v>38664</v>
      </c>
      <c r="H12436" t="s">
        <v>808</v>
      </c>
    </row>
    <row r="12437" spans="7:8" x14ac:dyDescent="0.45">
      <c r="G12437" s="10">
        <v>38665</v>
      </c>
      <c r="H12437" t="s">
        <v>805</v>
      </c>
    </row>
    <row r="12438" spans="7:8" x14ac:dyDescent="0.45">
      <c r="G12438" s="10">
        <v>38666</v>
      </c>
      <c r="H12438" t="s">
        <v>803</v>
      </c>
    </row>
    <row r="12439" spans="7:8" x14ac:dyDescent="0.45">
      <c r="G12439" s="10">
        <v>38668</v>
      </c>
      <c r="H12439" t="s">
        <v>805</v>
      </c>
    </row>
    <row r="12440" spans="7:8" x14ac:dyDescent="0.45">
      <c r="G12440" s="10">
        <v>38670</v>
      </c>
      <c r="H12440" t="s">
        <v>806</v>
      </c>
    </row>
    <row r="12441" spans="7:8" x14ac:dyDescent="0.45">
      <c r="G12441" s="10">
        <v>38671</v>
      </c>
      <c r="H12441" t="s">
        <v>727</v>
      </c>
    </row>
    <row r="12442" spans="7:8" x14ac:dyDescent="0.45">
      <c r="G12442" s="10">
        <v>38672</v>
      </c>
      <c r="H12442" t="s">
        <v>727</v>
      </c>
    </row>
    <row r="12443" spans="7:8" x14ac:dyDescent="0.45">
      <c r="G12443" s="10">
        <v>38673</v>
      </c>
      <c r="H12443" t="s">
        <v>693</v>
      </c>
    </row>
    <row r="12444" spans="7:8" x14ac:dyDescent="0.45">
      <c r="G12444" s="10">
        <v>38674</v>
      </c>
      <c r="H12444" t="s">
        <v>807</v>
      </c>
    </row>
    <row r="12445" spans="7:8" x14ac:dyDescent="0.45">
      <c r="G12445" s="10">
        <v>38676</v>
      </c>
      <c r="H12445" t="s">
        <v>808</v>
      </c>
    </row>
    <row r="12446" spans="7:8" x14ac:dyDescent="0.45">
      <c r="G12446" s="10">
        <v>38677</v>
      </c>
      <c r="H12446" t="s">
        <v>693</v>
      </c>
    </row>
    <row r="12447" spans="7:8" x14ac:dyDescent="0.45">
      <c r="G12447" s="10">
        <v>38680</v>
      </c>
      <c r="H12447" t="s">
        <v>727</v>
      </c>
    </row>
    <row r="12448" spans="7:8" x14ac:dyDescent="0.45">
      <c r="G12448" s="10">
        <v>38683</v>
      </c>
      <c r="H12448" t="s">
        <v>807</v>
      </c>
    </row>
    <row r="12449" spans="7:8" x14ac:dyDescent="0.45">
      <c r="G12449" s="10">
        <v>38685</v>
      </c>
      <c r="H12449" t="s">
        <v>462</v>
      </c>
    </row>
    <row r="12450" spans="7:8" x14ac:dyDescent="0.45">
      <c r="G12450" s="10">
        <v>38701</v>
      </c>
      <c r="H12450" t="s">
        <v>166</v>
      </c>
    </row>
    <row r="12451" spans="7:8" x14ac:dyDescent="0.45">
      <c r="G12451" s="10">
        <v>38702</v>
      </c>
      <c r="H12451" t="s">
        <v>809</v>
      </c>
    </row>
    <row r="12452" spans="7:8" x14ac:dyDescent="0.45">
      <c r="G12452" s="10">
        <v>38703</v>
      </c>
      <c r="H12452" t="s">
        <v>166</v>
      </c>
    </row>
    <row r="12453" spans="7:8" x14ac:dyDescent="0.45">
      <c r="G12453" s="10">
        <v>38704</v>
      </c>
      <c r="H12453" t="s">
        <v>810</v>
      </c>
    </row>
    <row r="12454" spans="7:8" x14ac:dyDescent="0.45">
      <c r="G12454" s="10">
        <v>38720</v>
      </c>
      <c r="H12454" t="s">
        <v>804</v>
      </c>
    </row>
    <row r="12455" spans="7:8" x14ac:dyDescent="0.45">
      <c r="G12455" s="10">
        <v>38721</v>
      </c>
      <c r="H12455" t="s">
        <v>811</v>
      </c>
    </row>
    <row r="12456" spans="7:8" x14ac:dyDescent="0.45">
      <c r="G12456" s="10">
        <v>38722</v>
      </c>
      <c r="H12456" t="s">
        <v>166</v>
      </c>
    </row>
    <row r="12457" spans="7:8" x14ac:dyDescent="0.45">
      <c r="G12457" s="10">
        <v>38723</v>
      </c>
      <c r="H12457" t="s">
        <v>166</v>
      </c>
    </row>
    <row r="12458" spans="7:8" x14ac:dyDescent="0.45">
      <c r="G12458" s="10">
        <v>38725</v>
      </c>
      <c r="H12458" t="s">
        <v>809</v>
      </c>
    </row>
    <row r="12459" spans="7:8" x14ac:dyDescent="0.45">
      <c r="G12459" s="10">
        <v>38726</v>
      </c>
      <c r="H12459" t="s">
        <v>809</v>
      </c>
    </row>
    <row r="12460" spans="7:8" x14ac:dyDescent="0.45">
      <c r="G12460" s="10">
        <v>38730</v>
      </c>
      <c r="H12460" t="s">
        <v>809</v>
      </c>
    </row>
    <row r="12461" spans="7:8" x14ac:dyDescent="0.45">
      <c r="G12461" s="10">
        <v>38731</v>
      </c>
      <c r="H12461" t="s">
        <v>166</v>
      </c>
    </row>
    <row r="12462" spans="7:8" x14ac:dyDescent="0.45">
      <c r="G12462" s="10">
        <v>38732</v>
      </c>
      <c r="H12462" t="s">
        <v>809</v>
      </c>
    </row>
    <row r="12463" spans="7:8" x14ac:dyDescent="0.45">
      <c r="G12463" s="10">
        <v>38736</v>
      </c>
      <c r="H12463" t="s">
        <v>812</v>
      </c>
    </row>
    <row r="12464" spans="7:8" x14ac:dyDescent="0.45">
      <c r="G12464" s="10">
        <v>38737</v>
      </c>
      <c r="H12464" t="s">
        <v>812</v>
      </c>
    </row>
    <row r="12465" spans="7:8" x14ac:dyDescent="0.45">
      <c r="G12465" s="10">
        <v>38738</v>
      </c>
      <c r="H12465" t="s">
        <v>812</v>
      </c>
    </row>
    <row r="12466" spans="7:8" x14ac:dyDescent="0.45">
      <c r="G12466" s="10">
        <v>38740</v>
      </c>
      <c r="H12466" t="s">
        <v>809</v>
      </c>
    </row>
    <row r="12467" spans="7:8" x14ac:dyDescent="0.45">
      <c r="G12467" s="10">
        <v>38744</v>
      </c>
      <c r="H12467" t="s">
        <v>166</v>
      </c>
    </row>
    <row r="12468" spans="7:8" x14ac:dyDescent="0.45">
      <c r="G12468" s="10">
        <v>38745</v>
      </c>
      <c r="H12468" t="s">
        <v>810</v>
      </c>
    </row>
    <row r="12469" spans="7:8" x14ac:dyDescent="0.45">
      <c r="G12469" s="10">
        <v>38746</v>
      </c>
      <c r="H12469" t="s">
        <v>809</v>
      </c>
    </row>
    <row r="12470" spans="7:8" x14ac:dyDescent="0.45">
      <c r="G12470" s="10">
        <v>38748</v>
      </c>
      <c r="H12470" t="s">
        <v>166</v>
      </c>
    </row>
    <row r="12471" spans="7:8" x14ac:dyDescent="0.45">
      <c r="G12471" s="10">
        <v>38749</v>
      </c>
      <c r="H12471" t="s">
        <v>812</v>
      </c>
    </row>
    <row r="12472" spans="7:8" x14ac:dyDescent="0.45">
      <c r="G12472" s="10">
        <v>38751</v>
      </c>
      <c r="H12472" t="s">
        <v>812</v>
      </c>
    </row>
    <row r="12473" spans="7:8" x14ac:dyDescent="0.45">
      <c r="G12473" s="10">
        <v>38753</v>
      </c>
      <c r="H12473" t="s">
        <v>812</v>
      </c>
    </row>
    <row r="12474" spans="7:8" x14ac:dyDescent="0.45">
      <c r="G12474" s="10">
        <v>38754</v>
      </c>
      <c r="H12474" t="s">
        <v>770</v>
      </c>
    </row>
    <row r="12475" spans="7:8" x14ac:dyDescent="0.45">
      <c r="G12475" s="10">
        <v>38756</v>
      </c>
      <c r="H12475" t="s">
        <v>166</v>
      </c>
    </row>
    <row r="12476" spans="7:8" x14ac:dyDescent="0.45">
      <c r="G12476" s="10">
        <v>38759</v>
      </c>
      <c r="H12476" t="s">
        <v>809</v>
      </c>
    </row>
    <row r="12477" spans="7:8" x14ac:dyDescent="0.45">
      <c r="G12477" s="10">
        <v>38760</v>
      </c>
      <c r="H12477" t="s">
        <v>166</v>
      </c>
    </row>
    <row r="12478" spans="7:8" x14ac:dyDescent="0.45">
      <c r="G12478" s="10">
        <v>38761</v>
      </c>
      <c r="H12478" t="s">
        <v>812</v>
      </c>
    </row>
    <row r="12479" spans="7:8" x14ac:dyDescent="0.45">
      <c r="G12479" s="10">
        <v>38762</v>
      </c>
      <c r="H12479" t="s">
        <v>809</v>
      </c>
    </row>
    <row r="12480" spans="7:8" x14ac:dyDescent="0.45">
      <c r="G12480" s="10">
        <v>38764</v>
      </c>
      <c r="H12480" t="s">
        <v>809</v>
      </c>
    </row>
    <row r="12481" spans="7:8" x14ac:dyDescent="0.45">
      <c r="G12481" s="10">
        <v>38765</v>
      </c>
      <c r="H12481" t="s">
        <v>811</v>
      </c>
    </row>
    <row r="12482" spans="7:8" x14ac:dyDescent="0.45">
      <c r="G12482" s="10">
        <v>38767</v>
      </c>
      <c r="H12482" t="s">
        <v>804</v>
      </c>
    </row>
    <row r="12483" spans="7:8" x14ac:dyDescent="0.45">
      <c r="G12483" s="10">
        <v>38768</v>
      </c>
      <c r="H12483" t="s">
        <v>812</v>
      </c>
    </row>
    <row r="12484" spans="7:8" x14ac:dyDescent="0.45">
      <c r="G12484" s="10">
        <v>38769</v>
      </c>
      <c r="H12484" t="s">
        <v>809</v>
      </c>
    </row>
    <row r="12485" spans="7:8" x14ac:dyDescent="0.45">
      <c r="G12485" s="10">
        <v>38771</v>
      </c>
      <c r="H12485" t="s">
        <v>812</v>
      </c>
    </row>
    <row r="12486" spans="7:8" x14ac:dyDescent="0.45">
      <c r="G12486" s="10">
        <v>38772</v>
      </c>
      <c r="H12486" t="s">
        <v>809</v>
      </c>
    </row>
    <row r="12487" spans="7:8" x14ac:dyDescent="0.45">
      <c r="G12487" s="10">
        <v>38773</v>
      </c>
      <c r="H12487" t="s">
        <v>809</v>
      </c>
    </row>
    <row r="12488" spans="7:8" x14ac:dyDescent="0.45">
      <c r="G12488" s="10">
        <v>38774</v>
      </c>
      <c r="H12488" t="s">
        <v>809</v>
      </c>
    </row>
    <row r="12489" spans="7:8" x14ac:dyDescent="0.45">
      <c r="G12489" s="10">
        <v>38778</v>
      </c>
      <c r="H12489" t="s">
        <v>812</v>
      </c>
    </row>
    <row r="12490" spans="7:8" x14ac:dyDescent="0.45">
      <c r="G12490" s="10">
        <v>38781</v>
      </c>
      <c r="H12490" t="s">
        <v>809</v>
      </c>
    </row>
    <row r="12491" spans="7:8" x14ac:dyDescent="0.45">
      <c r="G12491" s="10">
        <v>38801</v>
      </c>
      <c r="H12491" t="s">
        <v>418</v>
      </c>
    </row>
    <row r="12492" spans="7:8" x14ac:dyDescent="0.45">
      <c r="G12492" s="10">
        <v>38804</v>
      </c>
      <c r="H12492" t="s">
        <v>418</v>
      </c>
    </row>
    <row r="12493" spans="7:8" x14ac:dyDescent="0.45">
      <c r="G12493" s="10">
        <v>38821</v>
      </c>
      <c r="H12493" t="s">
        <v>274</v>
      </c>
    </row>
    <row r="12494" spans="7:8" x14ac:dyDescent="0.45">
      <c r="G12494" s="10">
        <v>38824</v>
      </c>
      <c r="H12494" t="s">
        <v>813</v>
      </c>
    </row>
    <row r="12495" spans="7:8" x14ac:dyDescent="0.45">
      <c r="G12495" s="10">
        <v>38826</v>
      </c>
      <c r="H12495" t="s">
        <v>418</v>
      </c>
    </row>
    <row r="12496" spans="7:8" x14ac:dyDescent="0.45">
      <c r="G12496" s="10">
        <v>38827</v>
      </c>
      <c r="H12496" t="s">
        <v>814</v>
      </c>
    </row>
    <row r="12497" spans="7:8" x14ac:dyDescent="0.45">
      <c r="G12497" s="10">
        <v>38828</v>
      </c>
      <c r="H12497" t="s">
        <v>214</v>
      </c>
    </row>
    <row r="12498" spans="7:8" x14ac:dyDescent="0.45">
      <c r="G12498" s="10">
        <v>38829</v>
      </c>
      <c r="H12498" t="s">
        <v>815</v>
      </c>
    </row>
    <row r="12499" spans="7:8" x14ac:dyDescent="0.45">
      <c r="G12499" s="10">
        <v>38833</v>
      </c>
      <c r="H12499" t="s">
        <v>814</v>
      </c>
    </row>
    <row r="12500" spans="7:8" x14ac:dyDescent="0.45">
      <c r="G12500" s="10">
        <v>38834</v>
      </c>
      <c r="H12500" t="s">
        <v>816</v>
      </c>
    </row>
    <row r="12501" spans="7:8" x14ac:dyDescent="0.45">
      <c r="G12501" s="10">
        <v>38838</v>
      </c>
      <c r="H12501" t="s">
        <v>814</v>
      </c>
    </row>
    <row r="12502" spans="7:8" x14ac:dyDescent="0.45">
      <c r="G12502" s="10">
        <v>38841</v>
      </c>
      <c r="H12502" t="s">
        <v>817</v>
      </c>
    </row>
    <row r="12503" spans="7:8" x14ac:dyDescent="0.45">
      <c r="G12503" s="10">
        <v>38843</v>
      </c>
      <c r="H12503" t="s">
        <v>813</v>
      </c>
    </row>
    <row r="12504" spans="7:8" x14ac:dyDescent="0.45">
      <c r="G12504" s="10">
        <v>38844</v>
      </c>
      <c r="H12504" t="s">
        <v>274</v>
      </c>
    </row>
    <row r="12505" spans="7:8" x14ac:dyDescent="0.45">
      <c r="G12505" s="10">
        <v>38846</v>
      </c>
      <c r="H12505" t="s">
        <v>816</v>
      </c>
    </row>
    <row r="12506" spans="7:8" x14ac:dyDescent="0.45">
      <c r="G12506" s="10">
        <v>38847</v>
      </c>
      <c r="H12506" t="s">
        <v>813</v>
      </c>
    </row>
    <row r="12507" spans="7:8" x14ac:dyDescent="0.45">
      <c r="G12507" s="10">
        <v>38848</v>
      </c>
      <c r="H12507" t="s">
        <v>274</v>
      </c>
    </row>
    <row r="12508" spans="7:8" x14ac:dyDescent="0.45">
      <c r="G12508" s="10">
        <v>38849</v>
      </c>
      <c r="H12508" t="s">
        <v>418</v>
      </c>
    </row>
    <row r="12509" spans="7:8" x14ac:dyDescent="0.45">
      <c r="G12509" s="10">
        <v>38850</v>
      </c>
      <c r="H12509" t="s">
        <v>818</v>
      </c>
    </row>
    <row r="12510" spans="7:8" x14ac:dyDescent="0.45">
      <c r="G12510" s="10">
        <v>38851</v>
      </c>
      <c r="H12510" t="s">
        <v>818</v>
      </c>
    </row>
    <row r="12511" spans="7:8" x14ac:dyDescent="0.45">
      <c r="G12511" s="10">
        <v>38852</v>
      </c>
      <c r="H12511" t="s">
        <v>814</v>
      </c>
    </row>
    <row r="12512" spans="7:8" x14ac:dyDescent="0.45">
      <c r="G12512" s="10">
        <v>38855</v>
      </c>
      <c r="H12512" t="s">
        <v>813</v>
      </c>
    </row>
    <row r="12513" spans="7:8" x14ac:dyDescent="0.45">
      <c r="G12513" s="10">
        <v>38856</v>
      </c>
      <c r="H12513" t="s">
        <v>813</v>
      </c>
    </row>
    <row r="12514" spans="7:8" x14ac:dyDescent="0.45">
      <c r="G12514" s="10">
        <v>38857</v>
      </c>
      <c r="H12514" t="s">
        <v>418</v>
      </c>
    </row>
    <row r="12515" spans="7:8" x14ac:dyDescent="0.45">
      <c r="G12515" s="10">
        <v>38858</v>
      </c>
      <c r="H12515" t="s">
        <v>274</v>
      </c>
    </row>
    <row r="12516" spans="7:8" x14ac:dyDescent="0.45">
      <c r="G12516" s="10">
        <v>38859</v>
      </c>
      <c r="H12516" t="s">
        <v>815</v>
      </c>
    </row>
    <row r="12517" spans="7:8" x14ac:dyDescent="0.45">
      <c r="G12517" s="10">
        <v>38860</v>
      </c>
      <c r="H12517" t="s">
        <v>818</v>
      </c>
    </row>
    <row r="12518" spans="7:8" x14ac:dyDescent="0.45">
      <c r="G12518" s="10">
        <v>38862</v>
      </c>
      <c r="H12518" t="s">
        <v>418</v>
      </c>
    </row>
    <row r="12519" spans="7:8" x14ac:dyDescent="0.45">
      <c r="G12519" s="10">
        <v>38863</v>
      </c>
      <c r="H12519" t="s">
        <v>817</v>
      </c>
    </row>
    <row r="12520" spans="7:8" x14ac:dyDescent="0.45">
      <c r="G12520" s="10">
        <v>38864</v>
      </c>
      <c r="H12520" t="s">
        <v>817</v>
      </c>
    </row>
    <row r="12521" spans="7:8" x14ac:dyDescent="0.45">
      <c r="G12521" s="10">
        <v>38865</v>
      </c>
      <c r="H12521" t="s">
        <v>816</v>
      </c>
    </row>
    <row r="12522" spans="7:8" x14ac:dyDescent="0.45">
      <c r="G12522" s="10">
        <v>38866</v>
      </c>
      <c r="H12522" t="s">
        <v>418</v>
      </c>
    </row>
    <row r="12523" spans="7:8" x14ac:dyDescent="0.45">
      <c r="G12523" s="10">
        <v>38868</v>
      </c>
      <c r="H12523" t="s">
        <v>418</v>
      </c>
    </row>
    <row r="12524" spans="7:8" x14ac:dyDescent="0.45">
      <c r="G12524" s="10">
        <v>38869</v>
      </c>
      <c r="H12524" t="s">
        <v>817</v>
      </c>
    </row>
    <row r="12525" spans="7:8" x14ac:dyDescent="0.45">
      <c r="G12525" s="10">
        <v>38870</v>
      </c>
      <c r="H12525" t="s">
        <v>274</v>
      </c>
    </row>
    <row r="12526" spans="7:8" x14ac:dyDescent="0.45">
      <c r="G12526" s="10">
        <v>38871</v>
      </c>
      <c r="H12526" t="s">
        <v>817</v>
      </c>
    </row>
    <row r="12527" spans="7:8" x14ac:dyDescent="0.45">
      <c r="G12527" s="10">
        <v>38873</v>
      </c>
      <c r="H12527" t="s">
        <v>814</v>
      </c>
    </row>
    <row r="12528" spans="7:8" x14ac:dyDescent="0.45">
      <c r="G12528" s="10">
        <v>38876</v>
      </c>
      <c r="H12528" t="s">
        <v>813</v>
      </c>
    </row>
    <row r="12529" spans="7:8" x14ac:dyDescent="0.45">
      <c r="G12529" s="10">
        <v>38878</v>
      </c>
      <c r="H12529" t="s">
        <v>454</v>
      </c>
    </row>
    <row r="12530" spans="7:8" x14ac:dyDescent="0.45">
      <c r="G12530" s="10">
        <v>38879</v>
      </c>
      <c r="H12530" t="s">
        <v>418</v>
      </c>
    </row>
    <row r="12531" spans="7:8" x14ac:dyDescent="0.45">
      <c r="G12531" s="10">
        <v>38901</v>
      </c>
      <c r="H12531" t="s">
        <v>819</v>
      </c>
    </row>
    <row r="12532" spans="7:8" x14ac:dyDescent="0.45">
      <c r="G12532" s="10">
        <v>38913</v>
      </c>
      <c r="H12532" t="s">
        <v>454</v>
      </c>
    </row>
    <row r="12533" spans="7:8" x14ac:dyDescent="0.45">
      <c r="G12533" s="10">
        <v>38914</v>
      </c>
      <c r="H12533" t="s">
        <v>454</v>
      </c>
    </row>
    <row r="12534" spans="7:8" x14ac:dyDescent="0.45">
      <c r="G12534" s="10">
        <v>38915</v>
      </c>
      <c r="H12534" t="s">
        <v>454</v>
      </c>
    </row>
    <row r="12535" spans="7:8" x14ac:dyDescent="0.45">
      <c r="G12535" s="10">
        <v>38916</v>
      </c>
      <c r="H12535" t="s">
        <v>454</v>
      </c>
    </row>
    <row r="12536" spans="7:8" x14ac:dyDescent="0.45">
      <c r="G12536" s="10">
        <v>38917</v>
      </c>
      <c r="H12536" t="s">
        <v>174</v>
      </c>
    </row>
    <row r="12537" spans="7:8" x14ac:dyDescent="0.45">
      <c r="G12537" s="10">
        <v>38920</v>
      </c>
      <c r="H12537" t="s">
        <v>820</v>
      </c>
    </row>
    <row r="12538" spans="7:8" x14ac:dyDescent="0.45">
      <c r="G12538" s="10">
        <v>38921</v>
      </c>
      <c r="H12538" t="s">
        <v>820</v>
      </c>
    </row>
    <row r="12539" spans="7:8" x14ac:dyDescent="0.45">
      <c r="G12539" s="10">
        <v>38922</v>
      </c>
      <c r="H12539" t="s">
        <v>821</v>
      </c>
    </row>
    <row r="12540" spans="7:8" x14ac:dyDescent="0.45">
      <c r="G12540" s="10">
        <v>38923</v>
      </c>
      <c r="H12540" t="s">
        <v>174</v>
      </c>
    </row>
    <row r="12541" spans="7:8" x14ac:dyDescent="0.45">
      <c r="G12541" s="10">
        <v>38924</v>
      </c>
      <c r="H12541" t="s">
        <v>174</v>
      </c>
    </row>
    <row r="12542" spans="7:8" x14ac:dyDescent="0.45">
      <c r="G12542" s="10">
        <v>38925</v>
      </c>
      <c r="H12542" t="s">
        <v>237</v>
      </c>
    </row>
    <row r="12543" spans="7:8" x14ac:dyDescent="0.45">
      <c r="G12543" s="10">
        <v>38927</v>
      </c>
      <c r="H12543" t="s">
        <v>820</v>
      </c>
    </row>
    <row r="12544" spans="7:8" x14ac:dyDescent="0.45">
      <c r="G12544" s="10">
        <v>38928</v>
      </c>
      <c r="H12544" t="s">
        <v>820</v>
      </c>
    </row>
    <row r="12545" spans="7:8" x14ac:dyDescent="0.45">
      <c r="G12545" s="10">
        <v>38929</v>
      </c>
      <c r="H12545" t="s">
        <v>819</v>
      </c>
    </row>
    <row r="12546" spans="7:8" x14ac:dyDescent="0.45">
      <c r="G12546" s="10">
        <v>38930</v>
      </c>
      <c r="H12546" t="s">
        <v>822</v>
      </c>
    </row>
    <row r="12547" spans="7:8" x14ac:dyDescent="0.45">
      <c r="G12547" s="10">
        <v>38940</v>
      </c>
      <c r="H12547" t="s">
        <v>819</v>
      </c>
    </row>
    <row r="12548" spans="7:8" x14ac:dyDescent="0.45">
      <c r="G12548" s="10">
        <v>38941</v>
      </c>
      <c r="H12548" t="s">
        <v>822</v>
      </c>
    </row>
    <row r="12549" spans="7:8" x14ac:dyDescent="0.45">
      <c r="G12549" s="10">
        <v>38943</v>
      </c>
      <c r="H12549" t="s">
        <v>174</v>
      </c>
    </row>
    <row r="12550" spans="7:8" x14ac:dyDescent="0.45">
      <c r="G12550" s="10">
        <v>38944</v>
      </c>
      <c r="H12550" t="s">
        <v>822</v>
      </c>
    </row>
    <row r="12551" spans="7:8" x14ac:dyDescent="0.45">
      <c r="G12551" s="10">
        <v>38945</v>
      </c>
      <c r="H12551" t="s">
        <v>822</v>
      </c>
    </row>
    <row r="12552" spans="7:8" x14ac:dyDescent="0.45">
      <c r="G12552" s="10">
        <v>38946</v>
      </c>
      <c r="H12552" t="s">
        <v>822</v>
      </c>
    </row>
    <row r="12553" spans="7:8" x14ac:dyDescent="0.45">
      <c r="G12553" s="10">
        <v>38947</v>
      </c>
      <c r="H12553" t="s">
        <v>174</v>
      </c>
    </row>
    <row r="12554" spans="7:8" x14ac:dyDescent="0.45">
      <c r="G12554" s="10">
        <v>38948</v>
      </c>
      <c r="H12554" t="s">
        <v>821</v>
      </c>
    </row>
    <row r="12555" spans="7:8" x14ac:dyDescent="0.45">
      <c r="G12555" s="10">
        <v>38949</v>
      </c>
      <c r="H12555" t="s">
        <v>693</v>
      </c>
    </row>
    <row r="12556" spans="7:8" x14ac:dyDescent="0.45">
      <c r="G12556" s="10">
        <v>38950</v>
      </c>
      <c r="H12556" t="s">
        <v>820</v>
      </c>
    </row>
    <row r="12557" spans="7:8" x14ac:dyDescent="0.45">
      <c r="G12557" s="10">
        <v>38951</v>
      </c>
      <c r="H12557" t="s">
        <v>454</v>
      </c>
    </row>
    <row r="12558" spans="7:8" x14ac:dyDescent="0.45">
      <c r="G12558" s="10">
        <v>38952</v>
      </c>
      <c r="H12558" t="s">
        <v>822</v>
      </c>
    </row>
    <row r="12559" spans="7:8" x14ac:dyDescent="0.45">
      <c r="G12559" s="10">
        <v>38953</v>
      </c>
      <c r="H12559" t="s">
        <v>820</v>
      </c>
    </row>
    <row r="12560" spans="7:8" x14ac:dyDescent="0.45">
      <c r="G12560" s="10">
        <v>38954</v>
      </c>
      <c r="H12560" t="s">
        <v>822</v>
      </c>
    </row>
    <row r="12561" spans="7:8" x14ac:dyDescent="0.45">
      <c r="G12561" s="10">
        <v>38957</v>
      </c>
      <c r="H12561" t="s">
        <v>820</v>
      </c>
    </row>
    <row r="12562" spans="7:8" x14ac:dyDescent="0.45">
      <c r="G12562" s="10">
        <v>38958</v>
      </c>
      <c r="H12562" t="s">
        <v>822</v>
      </c>
    </row>
    <row r="12563" spans="7:8" x14ac:dyDescent="0.45">
      <c r="G12563" s="10">
        <v>38961</v>
      </c>
      <c r="H12563" t="s">
        <v>821</v>
      </c>
    </row>
    <row r="12564" spans="7:8" x14ac:dyDescent="0.45">
      <c r="G12564" s="10">
        <v>38962</v>
      </c>
      <c r="H12564" t="s">
        <v>820</v>
      </c>
    </row>
    <row r="12565" spans="7:8" x14ac:dyDescent="0.45">
      <c r="G12565" s="10">
        <v>38963</v>
      </c>
      <c r="H12565" t="s">
        <v>820</v>
      </c>
    </row>
    <row r="12566" spans="7:8" x14ac:dyDescent="0.45">
      <c r="G12566" s="10">
        <v>38964</v>
      </c>
      <c r="H12566" t="s">
        <v>806</v>
      </c>
    </row>
    <row r="12567" spans="7:8" x14ac:dyDescent="0.45">
      <c r="G12567" s="10">
        <v>38965</v>
      </c>
      <c r="H12567" t="s">
        <v>821</v>
      </c>
    </row>
    <row r="12568" spans="7:8" x14ac:dyDescent="0.45">
      <c r="G12568" s="10">
        <v>38966</v>
      </c>
      <c r="H12568" t="s">
        <v>820</v>
      </c>
    </row>
    <row r="12569" spans="7:8" x14ac:dyDescent="0.45">
      <c r="G12569" s="10">
        <v>38967</v>
      </c>
      <c r="H12569" t="s">
        <v>237</v>
      </c>
    </row>
    <row r="12570" spans="7:8" x14ac:dyDescent="0.45">
      <c r="G12570" s="10">
        <v>39038</v>
      </c>
      <c r="H12570" t="s">
        <v>770</v>
      </c>
    </row>
    <row r="12571" spans="7:8" x14ac:dyDescent="0.45">
      <c r="G12571" s="10">
        <v>39039</v>
      </c>
      <c r="H12571" t="s">
        <v>823</v>
      </c>
    </row>
    <row r="12572" spans="7:8" x14ac:dyDescent="0.45">
      <c r="G12572" s="10">
        <v>39040</v>
      </c>
      <c r="H12572" t="s">
        <v>823</v>
      </c>
    </row>
    <row r="12573" spans="7:8" x14ac:dyDescent="0.45">
      <c r="G12573" s="10">
        <v>39041</v>
      </c>
      <c r="H12573" t="s">
        <v>824</v>
      </c>
    </row>
    <row r="12574" spans="7:8" x14ac:dyDescent="0.45">
      <c r="G12574" s="10">
        <v>39042</v>
      </c>
      <c r="H12574" t="s">
        <v>825</v>
      </c>
    </row>
    <row r="12575" spans="7:8" x14ac:dyDescent="0.45">
      <c r="G12575" s="10">
        <v>39044</v>
      </c>
      <c r="H12575" t="s">
        <v>826</v>
      </c>
    </row>
    <row r="12576" spans="7:8" x14ac:dyDescent="0.45">
      <c r="G12576" s="10">
        <v>39045</v>
      </c>
      <c r="H12576" t="s">
        <v>254</v>
      </c>
    </row>
    <row r="12577" spans="7:8" x14ac:dyDescent="0.45">
      <c r="G12577" s="10">
        <v>39046</v>
      </c>
      <c r="H12577" t="s">
        <v>254</v>
      </c>
    </row>
    <row r="12578" spans="7:8" x14ac:dyDescent="0.45">
      <c r="G12578" s="10">
        <v>39047</v>
      </c>
      <c r="H12578" t="s">
        <v>825</v>
      </c>
    </row>
    <row r="12579" spans="7:8" x14ac:dyDescent="0.45">
      <c r="G12579" s="10">
        <v>39051</v>
      </c>
      <c r="H12579" t="s">
        <v>827</v>
      </c>
    </row>
    <row r="12580" spans="7:8" x14ac:dyDescent="0.45">
      <c r="G12580" s="10">
        <v>39054</v>
      </c>
      <c r="H12580" t="s">
        <v>811</v>
      </c>
    </row>
    <row r="12581" spans="7:8" x14ac:dyDescent="0.45">
      <c r="G12581" s="10">
        <v>39056</v>
      </c>
      <c r="H12581" t="s">
        <v>824</v>
      </c>
    </row>
    <row r="12582" spans="7:8" x14ac:dyDescent="0.45">
      <c r="G12582" s="10">
        <v>39057</v>
      </c>
      <c r="H12582" t="s">
        <v>595</v>
      </c>
    </row>
    <row r="12583" spans="7:8" x14ac:dyDescent="0.45">
      <c r="G12583" s="10">
        <v>39059</v>
      </c>
      <c r="H12583" t="s">
        <v>828</v>
      </c>
    </row>
    <row r="12584" spans="7:8" x14ac:dyDescent="0.45">
      <c r="G12584" s="10">
        <v>39061</v>
      </c>
      <c r="H12584" t="s">
        <v>811</v>
      </c>
    </row>
    <row r="12585" spans="7:8" x14ac:dyDescent="0.45">
      <c r="G12585" s="10">
        <v>39062</v>
      </c>
      <c r="H12585" t="s">
        <v>826</v>
      </c>
    </row>
    <row r="12586" spans="7:8" x14ac:dyDescent="0.45">
      <c r="G12586" s="10">
        <v>39063</v>
      </c>
      <c r="H12586" t="s">
        <v>702</v>
      </c>
    </row>
    <row r="12587" spans="7:8" x14ac:dyDescent="0.45">
      <c r="G12587" s="10">
        <v>39066</v>
      </c>
      <c r="H12587" t="s">
        <v>824</v>
      </c>
    </row>
    <row r="12588" spans="7:8" x14ac:dyDescent="0.45">
      <c r="G12588" s="10">
        <v>39067</v>
      </c>
      <c r="H12588" t="s">
        <v>829</v>
      </c>
    </row>
    <row r="12589" spans="7:8" x14ac:dyDescent="0.45">
      <c r="G12589" s="10">
        <v>39069</v>
      </c>
      <c r="H12589" t="s">
        <v>263</v>
      </c>
    </row>
    <row r="12590" spans="7:8" x14ac:dyDescent="0.45">
      <c r="G12590" s="10">
        <v>39071</v>
      </c>
      <c r="H12590" t="s">
        <v>254</v>
      </c>
    </row>
    <row r="12591" spans="7:8" x14ac:dyDescent="0.45">
      <c r="G12591" s="10">
        <v>39073</v>
      </c>
      <c r="H12591" t="s">
        <v>825</v>
      </c>
    </row>
    <row r="12592" spans="7:8" x14ac:dyDescent="0.45">
      <c r="G12592" s="10">
        <v>39074</v>
      </c>
      <c r="H12592" t="s">
        <v>421</v>
      </c>
    </row>
    <row r="12593" spans="7:8" x14ac:dyDescent="0.45">
      <c r="G12593" s="10">
        <v>39078</v>
      </c>
      <c r="H12593" t="s">
        <v>828</v>
      </c>
    </row>
    <row r="12594" spans="7:8" x14ac:dyDescent="0.45">
      <c r="G12594" s="10">
        <v>39079</v>
      </c>
      <c r="H12594" t="s">
        <v>702</v>
      </c>
    </row>
    <row r="12595" spans="7:8" x14ac:dyDescent="0.45">
      <c r="G12595" s="10">
        <v>39082</v>
      </c>
      <c r="H12595" t="s">
        <v>826</v>
      </c>
    </row>
    <row r="12596" spans="7:8" x14ac:dyDescent="0.45">
      <c r="G12596" s="10">
        <v>39083</v>
      </c>
      <c r="H12596" t="s">
        <v>828</v>
      </c>
    </row>
    <row r="12597" spans="7:8" x14ac:dyDescent="0.45">
      <c r="G12597" s="10">
        <v>39086</v>
      </c>
      <c r="H12597" t="s">
        <v>783</v>
      </c>
    </row>
    <row r="12598" spans="7:8" x14ac:dyDescent="0.45">
      <c r="G12598" s="10">
        <v>39088</v>
      </c>
      <c r="H12598" t="s">
        <v>823</v>
      </c>
    </row>
    <row r="12599" spans="7:8" x14ac:dyDescent="0.45">
      <c r="G12599" s="10">
        <v>39090</v>
      </c>
      <c r="H12599" t="s">
        <v>829</v>
      </c>
    </row>
    <row r="12600" spans="7:8" x14ac:dyDescent="0.45">
      <c r="G12600" s="10">
        <v>39092</v>
      </c>
      <c r="H12600" t="s">
        <v>421</v>
      </c>
    </row>
    <row r="12601" spans="7:8" x14ac:dyDescent="0.45">
      <c r="G12601" s="10">
        <v>39094</v>
      </c>
      <c r="H12601" t="s">
        <v>827</v>
      </c>
    </row>
    <row r="12602" spans="7:8" x14ac:dyDescent="0.45">
      <c r="G12602" s="10">
        <v>39095</v>
      </c>
      <c r="H12602" t="s">
        <v>702</v>
      </c>
    </row>
    <row r="12603" spans="7:8" x14ac:dyDescent="0.45">
      <c r="G12603" s="10">
        <v>39096</v>
      </c>
      <c r="H12603" t="s">
        <v>783</v>
      </c>
    </row>
    <row r="12604" spans="7:8" x14ac:dyDescent="0.45">
      <c r="G12604" s="10">
        <v>39097</v>
      </c>
      <c r="H12604" t="s">
        <v>770</v>
      </c>
    </row>
    <row r="12605" spans="7:8" x14ac:dyDescent="0.45">
      <c r="G12605" s="10">
        <v>39108</v>
      </c>
      <c r="H12605" t="s">
        <v>829</v>
      </c>
    </row>
    <row r="12606" spans="7:8" x14ac:dyDescent="0.45">
      <c r="G12606" s="10">
        <v>39110</v>
      </c>
      <c r="H12606" t="s">
        <v>254</v>
      </c>
    </row>
    <row r="12607" spans="7:8" x14ac:dyDescent="0.45">
      <c r="G12607" s="10">
        <v>39111</v>
      </c>
      <c r="H12607" t="s">
        <v>826</v>
      </c>
    </row>
    <row r="12608" spans="7:8" x14ac:dyDescent="0.45">
      <c r="G12608" s="10">
        <v>39113</v>
      </c>
      <c r="H12608" t="s">
        <v>810</v>
      </c>
    </row>
    <row r="12609" spans="7:8" x14ac:dyDescent="0.45">
      <c r="G12609" s="10">
        <v>39114</v>
      </c>
      <c r="H12609" t="s">
        <v>826</v>
      </c>
    </row>
    <row r="12610" spans="7:8" x14ac:dyDescent="0.45">
      <c r="G12610" s="10">
        <v>39115</v>
      </c>
      <c r="H12610" t="s">
        <v>770</v>
      </c>
    </row>
    <row r="12611" spans="7:8" x14ac:dyDescent="0.45">
      <c r="G12611" s="10">
        <v>39116</v>
      </c>
      <c r="H12611" t="s">
        <v>767</v>
      </c>
    </row>
    <row r="12612" spans="7:8" x14ac:dyDescent="0.45">
      <c r="G12612" s="10">
        <v>39117</v>
      </c>
      <c r="H12612" t="s">
        <v>421</v>
      </c>
    </row>
    <row r="12613" spans="7:8" x14ac:dyDescent="0.45">
      <c r="G12613" s="10">
        <v>39119</v>
      </c>
      <c r="H12613" t="s">
        <v>830</v>
      </c>
    </row>
    <row r="12614" spans="7:8" x14ac:dyDescent="0.45">
      <c r="G12614" s="10">
        <v>39120</v>
      </c>
      <c r="H12614" t="s">
        <v>311</v>
      </c>
    </row>
    <row r="12615" spans="7:8" x14ac:dyDescent="0.45">
      <c r="G12615" s="10">
        <v>39140</v>
      </c>
      <c r="H12615" t="s">
        <v>293</v>
      </c>
    </row>
    <row r="12616" spans="7:8" x14ac:dyDescent="0.45">
      <c r="G12616" s="10">
        <v>39144</v>
      </c>
      <c r="H12616" t="s">
        <v>828</v>
      </c>
    </row>
    <row r="12617" spans="7:8" x14ac:dyDescent="0.45">
      <c r="G12617" s="10">
        <v>39145</v>
      </c>
      <c r="H12617" t="s">
        <v>825</v>
      </c>
    </row>
    <row r="12618" spans="7:8" x14ac:dyDescent="0.45">
      <c r="G12618" s="10">
        <v>39146</v>
      </c>
      <c r="H12618" t="s">
        <v>823</v>
      </c>
    </row>
    <row r="12619" spans="7:8" x14ac:dyDescent="0.45">
      <c r="G12619" s="10">
        <v>39149</v>
      </c>
      <c r="H12619" t="s">
        <v>826</v>
      </c>
    </row>
    <row r="12620" spans="7:8" x14ac:dyDescent="0.45">
      <c r="G12620" s="10">
        <v>39150</v>
      </c>
      <c r="H12620" t="s">
        <v>783</v>
      </c>
    </row>
    <row r="12621" spans="7:8" x14ac:dyDescent="0.45">
      <c r="G12621" s="10">
        <v>39152</v>
      </c>
      <c r="H12621" t="s">
        <v>767</v>
      </c>
    </row>
    <row r="12622" spans="7:8" x14ac:dyDescent="0.45">
      <c r="G12622" s="10">
        <v>39153</v>
      </c>
      <c r="H12622" t="s">
        <v>767</v>
      </c>
    </row>
    <row r="12623" spans="7:8" x14ac:dyDescent="0.45">
      <c r="G12623" s="10">
        <v>39154</v>
      </c>
      <c r="H12623" t="s">
        <v>824</v>
      </c>
    </row>
    <row r="12624" spans="7:8" x14ac:dyDescent="0.45">
      <c r="G12624" s="10">
        <v>39156</v>
      </c>
      <c r="H12624" t="s">
        <v>217</v>
      </c>
    </row>
    <row r="12625" spans="7:8" x14ac:dyDescent="0.45">
      <c r="G12625" s="10">
        <v>39157</v>
      </c>
      <c r="H12625" t="s">
        <v>254</v>
      </c>
    </row>
    <row r="12626" spans="7:8" x14ac:dyDescent="0.45">
      <c r="G12626" s="10">
        <v>39159</v>
      </c>
      <c r="H12626" t="s">
        <v>811</v>
      </c>
    </row>
    <row r="12627" spans="7:8" x14ac:dyDescent="0.45">
      <c r="G12627" s="10">
        <v>39160</v>
      </c>
      <c r="H12627" t="s">
        <v>829</v>
      </c>
    </row>
    <row r="12628" spans="7:8" x14ac:dyDescent="0.45">
      <c r="G12628" s="10">
        <v>39162</v>
      </c>
      <c r="H12628" t="s">
        <v>823</v>
      </c>
    </row>
    <row r="12629" spans="7:8" x14ac:dyDescent="0.45">
      <c r="G12629" s="10">
        <v>39166</v>
      </c>
      <c r="H12629" t="s">
        <v>770</v>
      </c>
    </row>
    <row r="12630" spans="7:8" x14ac:dyDescent="0.45">
      <c r="G12630" s="10">
        <v>39167</v>
      </c>
      <c r="H12630" t="s">
        <v>825</v>
      </c>
    </row>
    <row r="12631" spans="7:8" x14ac:dyDescent="0.45">
      <c r="G12631" s="10">
        <v>39168</v>
      </c>
      <c r="H12631" t="s">
        <v>767</v>
      </c>
    </row>
    <row r="12632" spans="7:8" x14ac:dyDescent="0.45">
      <c r="G12632" s="10">
        <v>39169</v>
      </c>
      <c r="H12632" t="s">
        <v>702</v>
      </c>
    </row>
    <row r="12633" spans="7:8" x14ac:dyDescent="0.45">
      <c r="G12633" s="10">
        <v>39170</v>
      </c>
      <c r="H12633" t="s">
        <v>824</v>
      </c>
    </row>
    <row r="12634" spans="7:8" x14ac:dyDescent="0.45">
      <c r="G12634" s="10">
        <v>39174</v>
      </c>
      <c r="H12634" t="s">
        <v>254</v>
      </c>
    </row>
    <row r="12635" spans="7:8" x14ac:dyDescent="0.45">
      <c r="G12635" s="10">
        <v>39175</v>
      </c>
      <c r="H12635" t="s">
        <v>824</v>
      </c>
    </row>
    <row r="12636" spans="7:8" x14ac:dyDescent="0.45">
      <c r="G12636" s="10">
        <v>39176</v>
      </c>
      <c r="H12636" t="s">
        <v>174</v>
      </c>
    </row>
    <row r="12637" spans="7:8" x14ac:dyDescent="0.45">
      <c r="G12637" s="10">
        <v>39177</v>
      </c>
      <c r="H12637" t="s">
        <v>810</v>
      </c>
    </row>
    <row r="12638" spans="7:8" x14ac:dyDescent="0.45">
      <c r="G12638" s="10">
        <v>39179</v>
      </c>
      <c r="H12638" t="s">
        <v>823</v>
      </c>
    </row>
    <row r="12639" spans="7:8" x14ac:dyDescent="0.45">
      <c r="G12639" s="10">
        <v>39180</v>
      </c>
      <c r="H12639" t="s">
        <v>217</v>
      </c>
    </row>
    <row r="12640" spans="7:8" x14ac:dyDescent="0.45">
      <c r="G12640" s="10">
        <v>39183</v>
      </c>
      <c r="H12640" t="s">
        <v>217</v>
      </c>
    </row>
    <row r="12641" spans="7:8" x14ac:dyDescent="0.45">
      <c r="G12641" s="10">
        <v>39189</v>
      </c>
      <c r="H12641" t="s">
        <v>827</v>
      </c>
    </row>
    <row r="12642" spans="7:8" x14ac:dyDescent="0.45">
      <c r="G12642" s="10">
        <v>39191</v>
      </c>
      <c r="H12642" t="s">
        <v>828</v>
      </c>
    </row>
    <row r="12643" spans="7:8" x14ac:dyDescent="0.45">
      <c r="G12643" s="10">
        <v>39192</v>
      </c>
      <c r="H12643" t="s">
        <v>829</v>
      </c>
    </row>
    <row r="12644" spans="7:8" x14ac:dyDescent="0.45">
      <c r="G12644" s="10">
        <v>39193</v>
      </c>
      <c r="H12644" t="s">
        <v>825</v>
      </c>
    </row>
    <row r="12645" spans="7:8" x14ac:dyDescent="0.45">
      <c r="G12645" s="10">
        <v>39194</v>
      </c>
      <c r="H12645" t="s">
        <v>823</v>
      </c>
    </row>
    <row r="12646" spans="7:8" x14ac:dyDescent="0.45">
      <c r="G12646" s="10">
        <v>39201</v>
      </c>
      <c r="H12646" t="s">
        <v>824</v>
      </c>
    </row>
    <row r="12647" spans="7:8" x14ac:dyDescent="0.45">
      <c r="G12647" s="10">
        <v>39202</v>
      </c>
      <c r="H12647" t="s">
        <v>824</v>
      </c>
    </row>
    <row r="12648" spans="7:8" x14ac:dyDescent="0.45">
      <c r="G12648" s="10">
        <v>39203</v>
      </c>
      <c r="H12648" t="s">
        <v>824</v>
      </c>
    </row>
    <row r="12649" spans="7:8" x14ac:dyDescent="0.45">
      <c r="G12649" s="10">
        <v>39204</v>
      </c>
      <c r="H12649" t="s">
        <v>824</v>
      </c>
    </row>
    <row r="12650" spans="7:8" x14ac:dyDescent="0.45">
      <c r="G12650" s="10">
        <v>39206</v>
      </c>
      <c r="H12650" t="s">
        <v>824</v>
      </c>
    </row>
    <row r="12651" spans="7:8" x14ac:dyDescent="0.45">
      <c r="G12651" s="10">
        <v>39208</v>
      </c>
      <c r="H12651" t="s">
        <v>825</v>
      </c>
    </row>
    <row r="12652" spans="7:8" x14ac:dyDescent="0.45">
      <c r="G12652" s="10">
        <v>39209</v>
      </c>
      <c r="H12652" t="s">
        <v>824</v>
      </c>
    </row>
    <row r="12653" spans="7:8" x14ac:dyDescent="0.45">
      <c r="G12653" s="10">
        <v>39211</v>
      </c>
      <c r="H12653" t="s">
        <v>824</v>
      </c>
    </row>
    <row r="12654" spans="7:8" x14ac:dyDescent="0.45">
      <c r="G12654" s="10">
        <v>39212</v>
      </c>
      <c r="H12654" t="s">
        <v>824</v>
      </c>
    </row>
    <row r="12655" spans="7:8" x14ac:dyDescent="0.45">
      <c r="G12655" s="10">
        <v>39213</v>
      </c>
      <c r="H12655" t="s">
        <v>824</v>
      </c>
    </row>
    <row r="12656" spans="7:8" x14ac:dyDescent="0.45">
      <c r="G12656" s="10">
        <v>39216</v>
      </c>
      <c r="H12656" t="s">
        <v>824</v>
      </c>
    </row>
    <row r="12657" spans="7:8" x14ac:dyDescent="0.45">
      <c r="G12657" s="10">
        <v>39217</v>
      </c>
      <c r="H12657" t="s">
        <v>824</v>
      </c>
    </row>
    <row r="12658" spans="7:8" x14ac:dyDescent="0.45">
      <c r="G12658" s="10">
        <v>39218</v>
      </c>
      <c r="H12658" t="s">
        <v>825</v>
      </c>
    </row>
    <row r="12659" spans="7:8" x14ac:dyDescent="0.45">
      <c r="G12659" s="10">
        <v>39232</v>
      </c>
      <c r="H12659" t="s">
        <v>825</v>
      </c>
    </row>
    <row r="12660" spans="7:8" x14ac:dyDescent="0.45">
      <c r="G12660" s="10">
        <v>39269</v>
      </c>
      <c r="H12660" t="s">
        <v>824</v>
      </c>
    </row>
    <row r="12661" spans="7:8" x14ac:dyDescent="0.45">
      <c r="G12661" s="10">
        <v>39272</v>
      </c>
      <c r="H12661" t="s">
        <v>824</v>
      </c>
    </row>
    <row r="12662" spans="7:8" x14ac:dyDescent="0.45">
      <c r="G12662" s="10">
        <v>39301</v>
      </c>
      <c r="H12662" t="s">
        <v>743</v>
      </c>
    </row>
    <row r="12663" spans="7:8" x14ac:dyDescent="0.45">
      <c r="G12663" s="10">
        <v>39305</v>
      </c>
      <c r="H12663" t="s">
        <v>743</v>
      </c>
    </row>
    <row r="12664" spans="7:8" x14ac:dyDescent="0.45">
      <c r="G12664" s="10">
        <v>39307</v>
      </c>
      <c r="H12664" t="s">
        <v>743</v>
      </c>
    </row>
    <row r="12665" spans="7:8" x14ac:dyDescent="0.45">
      <c r="G12665" s="10">
        <v>39309</v>
      </c>
      <c r="H12665" t="s">
        <v>743</v>
      </c>
    </row>
    <row r="12666" spans="7:8" x14ac:dyDescent="0.45">
      <c r="G12666" s="10">
        <v>39320</v>
      </c>
      <c r="H12666" t="s">
        <v>743</v>
      </c>
    </row>
    <row r="12667" spans="7:8" x14ac:dyDescent="0.45">
      <c r="G12667" s="10">
        <v>39322</v>
      </c>
      <c r="H12667" t="s">
        <v>259</v>
      </c>
    </row>
    <row r="12668" spans="7:8" x14ac:dyDescent="0.45">
      <c r="G12668" s="10">
        <v>39323</v>
      </c>
      <c r="H12668" t="s">
        <v>595</v>
      </c>
    </row>
    <row r="12669" spans="7:8" x14ac:dyDescent="0.45">
      <c r="G12669" s="10">
        <v>39325</v>
      </c>
      <c r="H12669" t="s">
        <v>743</v>
      </c>
    </row>
    <row r="12670" spans="7:8" x14ac:dyDescent="0.45">
      <c r="G12670" s="10">
        <v>39326</v>
      </c>
      <c r="H12670" t="s">
        <v>743</v>
      </c>
    </row>
    <row r="12671" spans="7:8" x14ac:dyDescent="0.45">
      <c r="G12671" s="10">
        <v>39327</v>
      </c>
      <c r="H12671" t="s">
        <v>595</v>
      </c>
    </row>
    <row r="12672" spans="7:8" x14ac:dyDescent="0.45">
      <c r="G12672" s="10">
        <v>39328</v>
      </c>
      <c r="H12672" t="s">
        <v>831</v>
      </c>
    </row>
    <row r="12673" spans="7:8" x14ac:dyDescent="0.45">
      <c r="G12673" s="10">
        <v>39330</v>
      </c>
      <c r="H12673" t="s">
        <v>333</v>
      </c>
    </row>
    <row r="12674" spans="7:8" x14ac:dyDescent="0.45">
      <c r="G12674" s="10">
        <v>39332</v>
      </c>
      <c r="H12674" t="s">
        <v>595</v>
      </c>
    </row>
    <row r="12675" spans="7:8" x14ac:dyDescent="0.45">
      <c r="G12675" s="10">
        <v>39335</v>
      </c>
      <c r="H12675" t="s">
        <v>743</v>
      </c>
    </row>
    <row r="12676" spans="7:8" x14ac:dyDescent="0.45">
      <c r="G12676" s="10">
        <v>39336</v>
      </c>
      <c r="H12676" t="s">
        <v>595</v>
      </c>
    </row>
    <row r="12677" spans="7:8" x14ac:dyDescent="0.45">
      <c r="G12677" s="10">
        <v>39337</v>
      </c>
      <c r="H12677" t="s">
        <v>595</v>
      </c>
    </row>
    <row r="12678" spans="7:8" x14ac:dyDescent="0.45">
      <c r="G12678" s="10">
        <v>39338</v>
      </c>
      <c r="H12678" t="s">
        <v>590</v>
      </c>
    </row>
    <row r="12679" spans="7:8" x14ac:dyDescent="0.45">
      <c r="G12679" s="10">
        <v>39339</v>
      </c>
      <c r="H12679" t="s">
        <v>742</v>
      </c>
    </row>
    <row r="12680" spans="7:8" x14ac:dyDescent="0.45">
      <c r="G12680" s="10">
        <v>39341</v>
      </c>
      <c r="H12680" t="s">
        <v>832</v>
      </c>
    </row>
    <row r="12681" spans="7:8" x14ac:dyDescent="0.45">
      <c r="G12681" s="10">
        <v>39342</v>
      </c>
      <c r="H12681" t="s">
        <v>743</v>
      </c>
    </row>
    <row r="12682" spans="7:8" x14ac:dyDescent="0.45">
      <c r="G12682" s="10">
        <v>39345</v>
      </c>
      <c r="H12682" t="s">
        <v>595</v>
      </c>
    </row>
    <row r="12683" spans="7:8" x14ac:dyDescent="0.45">
      <c r="G12683" s="10">
        <v>39346</v>
      </c>
      <c r="H12683" t="s">
        <v>742</v>
      </c>
    </row>
    <row r="12684" spans="7:8" x14ac:dyDescent="0.45">
      <c r="G12684" s="10">
        <v>39347</v>
      </c>
      <c r="H12684" t="s">
        <v>590</v>
      </c>
    </row>
    <row r="12685" spans="7:8" x14ac:dyDescent="0.45">
      <c r="G12685" s="10">
        <v>39348</v>
      </c>
      <c r="H12685" t="s">
        <v>590</v>
      </c>
    </row>
    <row r="12686" spans="7:8" x14ac:dyDescent="0.45">
      <c r="G12686" s="10">
        <v>39350</v>
      </c>
      <c r="H12686" t="s">
        <v>833</v>
      </c>
    </row>
    <row r="12687" spans="7:8" x14ac:dyDescent="0.45">
      <c r="G12687" s="10">
        <v>39352</v>
      </c>
      <c r="H12687" t="s">
        <v>831</v>
      </c>
    </row>
    <row r="12688" spans="7:8" x14ac:dyDescent="0.45">
      <c r="G12688" s="10">
        <v>39354</v>
      </c>
      <c r="H12688" t="s">
        <v>831</v>
      </c>
    </row>
    <row r="12689" spans="7:8" x14ac:dyDescent="0.45">
      <c r="G12689" s="10">
        <v>39355</v>
      </c>
      <c r="H12689" t="s">
        <v>333</v>
      </c>
    </row>
    <row r="12690" spans="7:8" x14ac:dyDescent="0.45">
      <c r="G12690" s="10">
        <v>39356</v>
      </c>
      <c r="H12690" t="s">
        <v>590</v>
      </c>
    </row>
    <row r="12691" spans="7:8" x14ac:dyDescent="0.45">
      <c r="G12691" s="10">
        <v>39358</v>
      </c>
      <c r="H12691" t="s">
        <v>831</v>
      </c>
    </row>
    <row r="12692" spans="7:8" x14ac:dyDescent="0.45">
      <c r="G12692" s="10">
        <v>39359</v>
      </c>
      <c r="H12692" t="s">
        <v>421</v>
      </c>
    </row>
    <row r="12693" spans="7:8" x14ac:dyDescent="0.45">
      <c r="G12693" s="10">
        <v>39360</v>
      </c>
      <c r="H12693" t="s">
        <v>333</v>
      </c>
    </row>
    <row r="12694" spans="7:8" x14ac:dyDescent="0.45">
      <c r="G12694" s="10">
        <v>39361</v>
      </c>
      <c r="H12694" t="s">
        <v>832</v>
      </c>
    </row>
    <row r="12695" spans="7:8" x14ac:dyDescent="0.45">
      <c r="G12695" s="10">
        <v>39362</v>
      </c>
      <c r="H12695" t="s">
        <v>259</v>
      </c>
    </row>
    <row r="12696" spans="7:8" x14ac:dyDescent="0.45">
      <c r="G12696" s="10">
        <v>39363</v>
      </c>
      <c r="H12696" t="s">
        <v>333</v>
      </c>
    </row>
    <row r="12697" spans="7:8" x14ac:dyDescent="0.45">
      <c r="G12697" s="10">
        <v>39364</v>
      </c>
      <c r="H12697" t="s">
        <v>743</v>
      </c>
    </row>
    <row r="12698" spans="7:8" x14ac:dyDescent="0.45">
      <c r="G12698" s="10">
        <v>39365</v>
      </c>
      <c r="H12698" t="s">
        <v>833</v>
      </c>
    </row>
    <row r="12699" spans="7:8" x14ac:dyDescent="0.45">
      <c r="G12699" s="10">
        <v>39366</v>
      </c>
      <c r="H12699" t="s">
        <v>590</v>
      </c>
    </row>
    <row r="12700" spans="7:8" x14ac:dyDescent="0.45">
      <c r="G12700" s="10">
        <v>39367</v>
      </c>
      <c r="H12700" t="s">
        <v>259</v>
      </c>
    </row>
    <row r="12701" spans="7:8" x14ac:dyDescent="0.45">
      <c r="G12701" s="10">
        <v>39401</v>
      </c>
      <c r="H12701" t="s">
        <v>834</v>
      </c>
    </row>
    <row r="12702" spans="7:8" x14ac:dyDescent="0.45">
      <c r="G12702" s="10">
        <v>39402</v>
      </c>
      <c r="H12702" t="s">
        <v>602</v>
      </c>
    </row>
    <row r="12703" spans="7:8" x14ac:dyDescent="0.45">
      <c r="G12703" s="10">
        <v>39406</v>
      </c>
      <c r="H12703" t="s">
        <v>834</v>
      </c>
    </row>
    <row r="12704" spans="7:8" x14ac:dyDescent="0.45">
      <c r="G12704" s="10">
        <v>39421</v>
      </c>
      <c r="H12704" t="s">
        <v>830</v>
      </c>
    </row>
    <row r="12705" spans="7:8" x14ac:dyDescent="0.45">
      <c r="G12705" s="10">
        <v>39422</v>
      </c>
      <c r="H12705" t="s">
        <v>590</v>
      </c>
    </row>
    <row r="12706" spans="7:8" x14ac:dyDescent="0.45">
      <c r="G12706" s="10">
        <v>39423</v>
      </c>
      <c r="H12706" t="s">
        <v>306</v>
      </c>
    </row>
    <row r="12707" spans="7:8" x14ac:dyDescent="0.45">
      <c r="G12707" s="10">
        <v>39425</v>
      </c>
      <c r="H12707" t="s">
        <v>834</v>
      </c>
    </row>
    <row r="12708" spans="7:8" x14ac:dyDescent="0.45">
      <c r="G12708" s="10">
        <v>39426</v>
      </c>
      <c r="H12708" t="s">
        <v>835</v>
      </c>
    </row>
    <row r="12709" spans="7:8" x14ac:dyDescent="0.45">
      <c r="G12709" s="10">
        <v>39427</v>
      </c>
      <c r="H12709" t="s">
        <v>830</v>
      </c>
    </row>
    <row r="12710" spans="7:8" x14ac:dyDescent="0.45">
      <c r="G12710" s="10">
        <v>39428</v>
      </c>
      <c r="H12710" t="s">
        <v>750</v>
      </c>
    </row>
    <row r="12711" spans="7:8" x14ac:dyDescent="0.45">
      <c r="G12711" s="10">
        <v>39429</v>
      </c>
      <c r="H12711" t="s">
        <v>480</v>
      </c>
    </row>
    <row r="12712" spans="7:8" x14ac:dyDescent="0.45">
      <c r="G12712" s="10">
        <v>39437</v>
      </c>
      <c r="H12712" t="s">
        <v>540</v>
      </c>
    </row>
    <row r="12713" spans="7:8" x14ac:dyDescent="0.45">
      <c r="G12713" s="10">
        <v>39439</v>
      </c>
      <c r="H12713" t="s">
        <v>590</v>
      </c>
    </row>
    <row r="12714" spans="7:8" x14ac:dyDescent="0.45">
      <c r="G12714" s="10">
        <v>39440</v>
      </c>
      <c r="H12714" t="s">
        <v>540</v>
      </c>
    </row>
    <row r="12715" spans="7:8" x14ac:dyDescent="0.45">
      <c r="G12715" s="10">
        <v>39443</v>
      </c>
      <c r="H12715" t="s">
        <v>540</v>
      </c>
    </row>
    <row r="12716" spans="7:8" x14ac:dyDescent="0.45">
      <c r="G12716" s="10">
        <v>39451</v>
      </c>
      <c r="H12716" t="s">
        <v>238</v>
      </c>
    </row>
    <row r="12717" spans="7:8" x14ac:dyDescent="0.45">
      <c r="G12717" s="10">
        <v>39452</v>
      </c>
      <c r="H12717" t="s">
        <v>455</v>
      </c>
    </row>
    <row r="12718" spans="7:8" x14ac:dyDescent="0.45">
      <c r="G12718" s="10">
        <v>39455</v>
      </c>
      <c r="H12718" t="s">
        <v>834</v>
      </c>
    </row>
    <row r="12719" spans="7:8" x14ac:dyDescent="0.45">
      <c r="G12719" s="10">
        <v>39456</v>
      </c>
      <c r="H12719" t="s">
        <v>238</v>
      </c>
    </row>
    <row r="12720" spans="7:8" x14ac:dyDescent="0.45">
      <c r="G12720" s="10">
        <v>39459</v>
      </c>
      <c r="H12720" t="s">
        <v>540</v>
      </c>
    </row>
    <row r="12721" spans="7:8" x14ac:dyDescent="0.45">
      <c r="G12721" s="10">
        <v>39461</v>
      </c>
      <c r="H12721" t="s">
        <v>238</v>
      </c>
    </row>
    <row r="12722" spans="7:8" x14ac:dyDescent="0.45">
      <c r="G12722" s="10">
        <v>39462</v>
      </c>
      <c r="H12722" t="s">
        <v>306</v>
      </c>
    </row>
    <row r="12723" spans="7:8" x14ac:dyDescent="0.45">
      <c r="G12723" s="10">
        <v>39464</v>
      </c>
      <c r="H12723" t="s">
        <v>540</v>
      </c>
    </row>
    <row r="12724" spans="7:8" x14ac:dyDescent="0.45">
      <c r="G12724" s="10">
        <v>39465</v>
      </c>
      <c r="H12724" t="s">
        <v>834</v>
      </c>
    </row>
    <row r="12725" spans="7:8" x14ac:dyDescent="0.45">
      <c r="G12725" s="10">
        <v>39466</v>
      </c>
      <c r="H12725" t="s">
        <v>835</v>
      </c>
    </row>
    <row r="12726" spans="7:8" x14ac:dyDescent="0.45">
      <c r="G12726" s="10">
        <v>39470</v>
      </c>
      <c r="H12726" t="s">
        <v>835</v>
      </c>
    </row>
    <row r="12727" spans="7:8" x14ac:dyDescent="0.45">
      <c r="G12727" s="10">
        <v>39474</v>
      </c>
      <c r="H12727" t="s">
        <v>830</v>
      </c>
    </row>
    <row r="12728" spans="7:8" x14ac:dyDescent="0.45">
      <c r="G12728" s="10">
        <v>39475</v>
      </c>
      <c r="H12728" t="s">
        <v>602</v>
      </c>
    </row>
    <row r="12729" spans="7:8" x14ac:dyDescent="0.45">
      <c r="G12729" s="10">
        <v>39476</v>
      </c>
      <c r="H12729" t="s">
        <v>306</v>
      </c>
    </row>
    <row r="12730" spans="7:8" x14ac:dyDescent="0.45">
      <c r="G12730" s="10">
        <v>39477</v>
      </c>
      <c r="H12730" t="s">
        <v>540</v>
      </c>
    </row>
    <row r="12731" spans="7:8" x14ac:dyDescent="0.45">
      <c r="G12731" s="10">
        <v>39478</v>
      </c>
      <c r="H12731" t="s">
        <v>480</v>
      </c>
    </row>
    <row r="12732" spans="7:8" x14ac:dyDescent="0.45">
      <c r="G12732" s="10">
        <v>39479</v>
      </c>
      <c r="H12732" t="s">
        <v>750</v>
      </c>
    </row>
    <row r="12733" spans="7:8" x14ac:dyDescent="0.45">
      <c r="G12733" s="10">
        <v>39480</v>
      </c>
      <c r="H12733" t="s">
        <v>540</v>
      </c>
    </row>
    <row r="12734" spans="7:8" x14ac:dyDescent="0.45">
      <c r="G12734" s="10">
        <v>39481</v>
      </c>
      <c r="H12734" t="s">
        <v>590</v>
      </c>
    </row>
    <row r="12735" spans="7:8" x14ac:dyDescent="0.45">
      <c r="G12735" s="10">
        <v>39482</v>
      </c>
      <c r="H12735" t="s">
        <v>602</v>
      </c>
    </row>
    <row r="12736" spans="7:8" x14ac:dyDescent="0.45">
      <c r="G12736" s="10">
        <v>39483</v>
      </c>
      <c r="H12736" t="s">
        <v>480</v>
      </c>
    </row>
    <row r="12737" spans="7:8" x14ac:dyDescent="0.45">
      <c r="G12737" s="10">
        <v>39501</v>
      </c>
      <c r="H12737" t="s">
        <v>475</v>
      </c>
    </row>
    <row r="12738" spans="7:8" x14ac:dyDescent="0.45">
      <c r="G12738" s="10">
        <v>39503</v>
      </c>
      <c r="H12738" t="s">
        <v>475</v>
      </c>
    </row>
    <row r="12739" spans="7:8" x14ac:dyDescent="0.45">
      <c r="G12739" s="10">
        <v>39507</v>
      </c>
      <c r="H12739" t="s">
        <v>475</v>
      </c>
    </row>
    <row r="12740" spans="7:8" x14ac:dyDescent="0.45">
      <c r="G12740" s="10">
        <v>39520</v>
      </c>
      <c r="H12740" t="s">
        <v>189</v>
      </c>
    </row>
    <row r="12741" spans="7:8" x14ac:dyDescent="0.45">
      <c r="G12741" s="10">
        <v>39525</v>
      </c>
      <c r="H12741" t="s">
        <v>189</v>
      </c>
    </row>
    <row r="12742" spans="7:8" x14ac:dyDescent="0.45">
      <c r="G12742" s="10">
        <v>39530</v>
      </c>
      <c r="H12742" t="s">
        <v>475</v>
      </c>
    </row>
    <row r="12743" spans="7:8" x14ac:dyDescent="0.45">
      <c r="G12743" s="10">
        <v>39531</v>
      </c>
      <c r="H12743" t="s">
        <v>475</v>
      </c>
    </row>
    <row r="12744" spans="7:8" x14ac:dyDescent="0.45">
      <c r="G12744" s="10">
        <v>39532</v>
      </c>
      <c r="H12744" t="s">
        <v>475</v>
      </c>
    </row>
    <row r="12745" spans="7:8" x14ac:dyDescent="0.45">
      <c r="G12745" s="10">
        <v>39534</v>
      </c>
      <c r="H12745" t="s">
        <v>475</v>
      </c>
    </row>
    <row r="12746" spans="7:8" x14ac:dyDescent="0.45">
      <c r="G12746" s="10">
        <v>39540</v>
      </c>
      <c r="H12746" t="s">
        <v>475</v>
      </c>
    </row>
    <row r="12747" spans="7:8" x14ac:dyDescent="0.45">
      <c r="G12747" s="10">
        <v>39553</v>
      </c>
      <c r="H12747" t="s">
        <v>455</v>
      </c>
    </row>
    <row r="12748" spans="7:8" x14ac:dyDescent="0.45">
      <c r="G12748" s="10">
        <v>39556</v>
      </c>
      <c r="H12748" t="s">
        <v>189</v>
      </c>
    </row>
    <row r="12749" spans="7:8" x14ac:dyDescent="0.45">
      <c r="G12749" s="10">
        <v>39560</v>
      </c>
      <c r="H12749" t="s">
        <v>475</v>
      </c>
    </row>
    <row r="12750" spans="7:8" x14ac:dyDescent="0.45">
      <c r="G12750" s="10">
        <v>39561</v>
      </c>
      <c r="H12750" t="s">
        <v>118</v>
      </c>
    </row>
    <row r="12751" spans="7:8" x14ac:dyDescent="0.45">
      <c r="G12751" s="10">
        <v>39562</v>
      </c>
      <c r="H12751" t="s">
        <v>455</v>
      </c>
    </row>
    <row r="12752" spans="7:8" x14ac:dyDescent="0.45">
      <c r="G12752" s="10">
        <v>39563</v>
      </c>
      <c r="H12752" t="s">
        <v>455</v>
      </c>
    </row>
    <row r="12753" spans="7:8" x14ac:dyDescent="0.45">
      <c r="G12753" s="10">
        <v>39564</v>
      </c>
      <c r="H12753" t="s">
        <v>455</v>
      </c>
    </row>
    <row r="12754" spans="7:8" x14ac:dyDescent="0.45">
      <c r="G12754" s="10">
        <v>39565</v>
      </c>
      <c r="H12754" t="s">
        <v>455</v>
      </c>
    </row>
    <row r="12755" spans="7:8" x14ac:dyDescent="0.45">
      <c r="G12755" s="10">
        <v>39567</v>
      </c>
      <c r="H12755" t="s">
        <v>455</v>
      </c>
    </row>
    <row r="12756" spans="7:8" x14ac:dyDescent="0.45">
      <c r="G12756" s="10">
        <v>39571</v>
      </c>
      <c r="H12756" t="s">
        <v>475</v>
      </c>
    </row>
    <row r="12757" spans="7:8" x14ac:dyDescent="0.45">
      <c r="G12757" s="10">
        <v>39572</v>
      </c>
      <c r="H12757" t="s">
        <v>189</v>
      </c>
    </row>
    <row r="12758" spans="7:8" x14ac:dyDescent="0.45">
      <c r="G12758" s="10">
        <v>39573</v>
      </c>
      <c r="H12758" t="s">
        <v>118</v>
      </c>
    </row>
    <row r="12759" spans="7:8" x14ac:dyDescent="0.45">
      <c r="G12759" s="10">
        <v>39574</v>
      </c>
      <c r="H12759" t="s">
        <v>475</v>
      </c>
    </row>
    <row r="12760" spans="7:8" x14ac:dyDescent="0.45">
      <c r="G12760" s="10">
        <v>39576</v>
      </c>
      <c r="H12760" t="s">
        <v>189</v>
      </c>
    </row>
    <row r="12761" spans="7:8" x14ac:dyDescent="0.45">
      <c r="G12761" s="10">
        <v>39577</v>
      </c>
      <c r="H12761" t="s">
        <v>118</v>
      </c>
    </row>
    <row r="12762" spans="7:8" x14ac:dyDescent="0.45">
      <c r="G12762" s="10">
        <v>39581</v>
      </c>
      <c r="H12762" t="s">
        <v>455</v>
      </c>
    </row>
    <row r="12763" spans="7:8" x14ac:dyDescent="0.45">
      <c r="G12763" s="10">
        <v>39601</v>
      </c>
      <c r="H12763" t="s">
        <v>185</v>
      </c>
    </row>
    <row r="12764" spans="7:8" x14ac:dyDescent="0.45">
      <c r="G12764" s="10">
        <v>39629</v>
      </c>
      <c r="H12764" t="s">
        <v>185</v>
      </c>
    </row>
    <row r="12765" spans="7:8" x14ac:dyDescent="0.45">
      <c r="G12765" s="10">
        <v>39630</v>
      </c>
      <c r="H12765" t="s">
        <v>127</v>
      </c>
    </row>
    <row r="12766" spans="7:8" x14ac:dyDescent="0.45">
      <c r="G12766" s="10">
        <v>39631</v>
      </c>
      <c r="H12766" t="s">
        <v>645</v>
      </c>
    </row>
    <row r="12767" spans="7:8" x14ac:dyDescent="0.45">
      <c r="G12767" s="10">
        <v>39633</v>
      </c>
      <c r="H12767" t="s">
        <v>645</v>
      </c>
    </row>
    <row r="12768" spans="7:8" x14ac:dyDescent="0.45">
      <c r="G12768" s="10">
        <v>39635</v>
      </c>
      <c r="H12768" t="s">
        <v>321</v>
      </c>
    </row>
    <row r="12769" spans="7:8" x14ac:dyDescent="0.45">
      <c r="G12769" s="10">
        <v>39638</v>
      </c>
      <c r="H12769" t="s">
        <v>836</v>
      </c>
    </row>
    <row r="12770" spans="7:8" x14ac:dyDescent="0.45">
      <c r="G12770" s="10">
        <v>39641</v>
      </c>
      <c r="H12770" t="s">
        <v>321</v>
      </c>
    </row>
    <row r="12771" spans="7:8" x14ac:dyDescent="0.45">
      <c r="G12771" s="10">
        <v>39643</v>
      </c>
      <c r="H12771" t="s">
        <v>480</v>
      </c>
    </row>
    <row r="12772" spans="7:8" x14ac:dyDescent="0.45">
      <c r="G12772" s="10">
        <v>39645</v>
      </c>
      <c r="H12772" t="s">
        <v>836</v>
      </c>
    </row>
    <row r="12773" spans="7:8" x14ac:dyDescent="0.45">
      <c r="G12773" s="10">
        <v>39647</v>
      </c>
      <c r="H12773" t="s">
        <v>127</v>
      </c>
    </row>
    <row r="12774" spans="7:8" x14ac:dyDescent="0.45">
      <c r="G12774" s="10">
        <v>39648</v>
      </c>
      <c r="H12774" t="s">
        <v>321</v>
      </c>
    </row>
    <row r="12775" spans="7:8" x14ac:dyDescent="0.45">
      <c r="G12775" s="10">
        <v>39652</v>
      </c>
      <c r="H12775" t="s">
        <v>321</v>
      </c>
    </row>
    <row r="12776" spans="7:8" x14ac:dyDescent="0.45">
      <c r="G12776" s="10">
        <v>39653</v>
      </c>
      <c r="H12776" t="s">
        <v>127</v>
      </c>
    </row>
    <row r="12777" spans="7:8" x14ac:dyDescent="0.45">
      <c r="G12777" s="10">
        <v>39654</v>
      </c>
      <c r="H12777" t="s">
        <v>293</v>
      </c>
    </row>
    <row r="12778" spans="7:8" x14ac:dyDescent="0.45">
      <c r="G12778" s="10">
        <v>39656</v>
      </c>
      <c r="H12778" t="s">
        <v>830</v>
      </c>
    </row>
    <row r="12779" spans="7:8" x14ac:dyDescent="0.45">
      <c r="G12779" s="10">
        <v>39657</v>
      </c>
      <c r="H12779" t="s">
        <v>321</v>
      </c>
    </row>
    <row r="12780" spans="7:8" x14ac:dyDescent="0.45">
      <c r="G12780" s="10">
        <v>39661</v>
      </c>
      <c r="H12780" t="s">
        <v>127</v>
      </c>
    </row>
    <row r="12781" spans="7:8" x14ac:dyDescent="0.45">
      <c r="G12781" s="10">
        <v>39662</v>
      </c>
      <c r="H12781" t="s">
        <v>185</v>
      </c>
    </row>
    <row r="12782" spans="7:8" x14ac:dyDescent="0.45">
      <c r="G12782" s="10">
        <v>39663</v>
      </c>
      <c r="H12782" t="s">
        <v>293</v>
      </c>
    </row>
    <row r="12783" spans="7:8" x14ac:dyDescent="0.45">
      <c r="G12783" s="10">
        <v>39664</v>
      </c>
      <c r="H12783" t="s">
        <v>836</v>
      </c>
    </row>
    <row r="12784" spans="7:8" x14ac:dyDescent="0.45">
      <c r="G12784" s="10">
        <v>39665</v>
      </c>
      <c r="H12784" t="s">
        <v>293</v>
      </c>
    </row>
    <row r="12785" spans="7:8" x14ac:dyDescent="0.45">
      <c r="G12785" s="10">
        <v>39666</v>
      </c>
      <c r="H12785" t="s">
        <v>321</v>
      </c>
    </row>
    <row r="12786" spans="7:8" x14ac:dyDescent="0.45">
      <c r="G12786" s="10">
        <v>39667</v>
      </c>
      <c r="H12786" t="s">
        <v>837</v>
      </c>
    </row>
    <row r="12787" spans="7:8" x14ac:dyDescent="0.45">
      <c r="G12787" s="10">
        <v>39668</v>
      </c>
      <c r="H12787" t="s">
        <v>263</v>
      </c>
    </row>
    <row r="12788" spans="7:8" x14ac:dyDescent="0.45">
      <c r="G12788" s="10">
        <v>39669</v>
      </c>
      <c r="H12788" t="s">
        <v>645</v>
      </c>
    </row>
    <row r="12789" spans="7:8" x14ac:dyDescent="0.45">
      <c r="G12789" s="10">
        <v>39701</v>
      </c>
      <c r="H12789" t="s">
        <v>671</v>
      </c>
    </row>
    <row r="12790" spans="7:8" x14ac:dyDescent="0.45">
      <c r="G12790" s="10">
        <v>39702</v>
      </c>
      <c r="H12790" t="s">
        <v>671</v>
      </c>
    </row>
    <row r="12791" spans="7:8" x14ac:dyDescent="0.45">
      <c r="G12791" s="10">
        <v>39705</v>
      </c>
      <c r="H12791" t="s">
        <v>671</v>
      </c>
    </row>
    <row r="12792" spans="7:8" x14ac:dyDescent="0.45">
      <c r="G12792" s="10">
        <v>39730</v>
      </c>
      <c r="H12792" t="s">
        <v>274</v>
      </c>
    </row>
    <row r="12793" spans="7:8" x14ac:dyDescent="0.45">
      <c r="G12793" s="10">
        <v>39735</v>
      </c>
      <c r="H12793" t="s">
        <v>760</v>
      </c>
    </row>
    <row r="12794" spans="7:8" x14ac:dyDescent="0.45">
      <c r="G12794" s="10">
        <v>39736</v>
      </c>
      <c r="H12794" t="s">
        <v>671</v>
      </c>
    </row>
    <row r="12795" spans="7:8" x14ac:dyDescent="0.45">
      <c r="G12795" s="10">
        <v>39737</v>
      </c>
      <c r="H12795" t="s">
        <v>471</v>
      </c>
    </row>
    <row r="12796" spans="7:8" x14ac:dyDescent="0.45">
      <c r="G12796" s="10">
        <v>39739</v>
      </c>
      <c r="H12796" t="s">
        <v>832</v>
      </c>
    </row>
    <row r="12797" spans="7:8" x14ac:dyDescent="0.45">
      <c r="G12797" s="10">
        <v>39740</v>
      </c>
      <c r="H12797" t="s">
        <v>671</v>
      </c>
    </row>
    <row r="12798" spans="7:8" x14ac:dyDescent="0.45">
      <c r="G12798" s="10">
        <v>39741</v>
      </c>
      <c r="H12798" t="s">
        <v>450</v>
      </c>
    </row>
    <row r="12799" spans="7:8" x14ac:dyDescent="0.45">
      <c r="G12799" s="10">
        <v>39743</v>
      </c>
      <c r="H12799" t="s">
        <v>671</v>
      </c>
    </row>
    <row r="12800" spans="7:8" x14ac:dyDescent="0.45">
      <c r="G12800" s="10">
        <v>39744</v>
      </c>
      <c r="H12800" t="s">
        <v>471</v>
      </c>
    </row>
    <row r="12801" spans="7:8" x14ac:dyDescent="0.45">
      <c r="G12801" s="10">
        <v>39745</v>
      </c>
      <c r="H12801" t="s">
        <v>760</v>
      </c>
    </row>
    <row r="12802" spans="7:8" x14ac:dyDescent="0.45">
      <c r="G12802" s="10">
        <v>39746</v>
      </c>
      <c r="H12802" t="s">
        <v>274</v>
      </c>
    </row>
    <row r="12803" spans="7:8" x14ac:dyDescent="0.45">
      <c r="G12803" s="10">
        <v>39747</v>
      </c>
      <c r="H12803" t="s">
        <v>237</v>
      </c>
    </row>
    <row r="12804" spans="7:8" x14ac:dyDescent="0.45">
      <c r="G12804" s="10">
        <v>39750</v>
      </c>
      <c r="H12804" t="s">
        <v>450</v>
      </c>
    </row>
    <row r="12805" spans="7:8" x14ac:dyDescent="0.45">
      <c r="G12805" s="10">
        <v>39751</v>
      </c>
      <c r="H12805" t="s">
        <v>471</v>
      </c>
    </row>
    <row r="12806" spans="7:8" x14ac:dyDescent="0.45">
      <c r="G12806" s="10">
        <v>39752</v>
      </c>
      <c r="H12806" t="s">
        <v>471</v>
      </c>
    </row>
    <row r="12807" spans="7:8" x14ac:dyDescent="0.45">
      <c r="G12807" s="10">
        <v>39755</v>
      </c>
      <c r="H12807" t="s">
        <v>450</v>
      </c>
    </row>
    <row r="12808" spans="7:8" x14ac:dyDescent="0.45">
      <c r="G12808" s="10">
        <v>39756</v>
      </c>
      <c r="H12808" t="s">
        <v>818</v>
      </c>
    </row>
    <row r="12809" spans="7:8" x14ac:dyDescent="0.45">
      <c r="G12809" s="10">
        <v>39759</v>
      </c>
      <c r="H12809" t="s">
        <v>838</v>
      </c>
    </row>
    <row r="12810" spans="7:8" x14ac:dyDescent="0.45">
      <c r="G12810" s="10">
        <v>39760</v>
      </c>
      <c r="H12810" t="s">
        <v>838</v>
      </c>
    </row>
    <row r="12811" spans="7:8" x14ac:dyDescent="0.45">
      <c r="G12811" s="10">
        <v>39762</v>
      </c>
      <c r="H12811" t="s">
        <v>838</v>
      </c>
    </row>
    <row r="12812" spans="7:8" x14ac:dyDescent="0.45">
      <c r="G12812" s="10">
        <v>39766</v>
      </c>
      <c r="H12812" t="s">
        <v>671</v>
      </c>
    </row>
    <row r="12813" spans="7:8" x14ac:dyDescent="0.45">
      <c r="G12813" s="10">
        <v>39767</v>
      </c>
      <c r="H12813" t="s">
        <v>471</v>
      </c>
    </row>
    <row r="12814" spans="7:8" x14ac:dyDescent="0.45">
      <c r="G12814" s="10">
        <v>39769</v>
      </c>
      <c r="H12814" t="s">
        <v>838</v>
      </c>
    </row>
    <row r="12815" spans="7:8" x14ac:dyDescent="0.45">
      <c r="G12815" s="10">
        <v>39771</v>
      </c>
      <c r="H12815" t="s">
        <v>471</v>
      </c>
    </row>
    <row r="12816" spans="7:8" x14ac:dyDescent="0.45">
      <c r="G12816" s="10">
        <v>39772</v>
      </c>
      <c r="H12816" t="s">
        <v>760</v>
      </c>
    </row>
    <row r="12817" spans="7:8" x14ac:dyDescent="0.45">
      <c r="G12817" s="10">
        <v>39773</v>
      </c>
      <c r="H12817" t="s">
        <v>450</v>
      </c>
    </row>
    <row r="12818" spans="7:8" x14ac:dyDescent="0.45">
      <c r="G12818" s="10">
        <v>39776</v>
      </c>
      <c r="H12818" t="s">
        <v>818</v>
      </c>
    </row>
    <row r="12819" spans="7:8" x14ac:dyDescent="0.45">
      <c r="G12819" s="10">
        <v>39813</v>
      </c>
      <c r="H12819" t="s">
        <v>454</v>
      </c>
    </row>
    <row r="12820" spans="7:8" x14ac:dyDescent="0.45">
      <c r="G12820" s="10">
        <v>39815</v>
      </c>
      <c r="H12820" t="s">
        <v>796</v>
      </c>
    </row>
    <row r="12821" spans="7:8" x14ac:dyDescent="0.45">
      <c r="G12821" s="10">
        <v>39817</v>
      </c>
      <c r="H12821" t="s">
        <v>796</v>
      </c>
    </row>
    <row r="12822" spans="7:8" x14ac:dyDescent="0.45">
      <c r="G12822" s="10">
        <v>39819</v>
      </c>
      <c r="H12822" t="s">
        <v>796</v>
      </c>
    </row>
    <row r="12823" spans="7:8" x14ac:dyDescent="0.45">
      <c r="G12823" s="10">
        <v>39823</v>
      </c>
      <c r="H12823" t="s">
        <v>839</v>
      </c>
    </row>
    <row r="12824" spans="7:8" x14ac:dyDescent="0.45">
      <c r="G12824" s="10">
        <v>39824</v>
      </c>
      <c r="H12824" t="s">
        <v>450</v>
      </c>
    </row>
    <row r="12825" spans="7:8" x14ac:dyDescent="0.45">
      <c r="G12825" s="10">
        <v>39825</v>
      </c>
      <c r="H12825" t="s">
        <v>796</v>
      </c>
    </row>
    <row r="12826" spans="7:8" x14ac:dyDescent="0.45">
      <c r="G12826" s="10">
        <v>39826</v>
      </c>
      <c r="H12826" t="s">
        <v>840</v>
      </c>
    </row>
    <row r="12827" spans="7:8" x14ac:dyDescent="0.45">
      <c r="G12827" s="10">
        <v>39827</v>
      </c>
      <c r="H12827" t="s">
        <v>841</v>
      </c>
    </row>
    <row r="12828" spans="7:8" x14ac:dyDescent="0.45">
      <c r="G12828" s="10">
        <v>39828</v>
      </c>
      <c r="H12828" t="s">
        <v>841</v>
      </c>
    </row>
    <row r="12829" spans="7:8" x14ac:dyDescent="0.45">
      <c r="G12829" s="10">
        <v>39834</v>
      </c>
      <c r="H12829" t="s">
        <v>796</v>
      </c>
    </row>
    <row r="12830" spans="7:8" x14ac:dyDescent="0.45">
      <c r="G12830" s="10">
        <v>39836</v>
      </c>
      <c r="H12830" t="s">
        <v>472</v>
      </c>
    </row>
    <row r="12831" spans="7:8" x14ac:dyDescent="0.45">
      <c r="G12831" s="10">
        <v>39837</v>
      </c>
      <c r="H12831" t="s">
        <v>842</v>
      </c>
    </row>
    <row r="12832" spans="7:8" x14ac:dyDescent="0.45">
      <c r="G12832" s="10">
        <v>39840</v>
      </c>
      <c r="H12832" t="s">
        <v>472</v>
      </c>
    </row>
    <row r="12833" spans="7:8" x14ac:dyDescent="0.45">
      <c r="G12833" s="10">
        <v>39841</v>
      </c>
      <c r="H12833" t="s">
        <v>842</v>
      </c>
    </row>
    <row r="12834" spans="7:8" x14ac:dyDescent="0.45">
      <c r="G12834" s="10">
        <v>39842</v>
      </c>
      <c r="H12834" t="s">
        <v>840</v>
      </c>
    </row>
    <row r="12835" spans="7:8" x14ac:dyDescent="0.45">
      <c r="G12835" s="10">
        <v>39845</v>
      </c>
      <c r="H12835" t="s">
        <v>711</v>
      </c>
    </row>
    <row r="12836" spans="7:8" x14ac:dyDescent="0.45">
      <c r="G12836" s="10">
        <v>39846</v>
      </c>
      <c r="H12836" t="s">
        <v>454</v>
      </c>
    </row>
    <row r="12837" spans="7:8" x14ac:dyDescent="0.45">
      <c r="G12837" s="10">
        <v>39851</v>
      </c>
      <c r="H12837" t="s">
        <v>450</v>
      </c>
    </row>
    <row r="12838" spans="7:8" x14ac:dyDescent="0.45">
      <c r="G12838" s="10">
        <v>39854</v>
      </c>
      <c r="H12838" t="s">
        <v>806</v>
      </c>
    </row>
    <row r="12839" spans="7:8" x14ac:dyDescent="0.45">
      <c r="G12839" s="10">
        <v>39859</v>
      </c>
      <c r="H12839" t="s">
        <v>711</v>
      </c>
    </row>
    <row r="12840" spans="7:8" x14ac:dyDescent="0.45">
      <c r="G12840" s="10">
        <v>39861</v>
      </c>
      <c r="H12840" t="s">
        <v>839</v>
      </c>
    </row>
    <row r="12841" spans="7:8" x14ac:dyDescent="0.45">
      <c r="G12841" s="10">
        <v>39862</v>
      </c>
      <c r="H12841" t="s">
        <v>454</v>
      </c>
    </row>
    <row r="12842" spans="7:8" x14ac:dyDescent="0.45">
      <c r="G12842" s="10">
        <v>39866</v>
      </c>
      <c r="H12842" t="s">
        <v>454</v>
      </c>
    </row>
    <row r="12843" spans="7:8" x14ac:dyDescent="0.45">
      <c r="G12843" s="10">
        <v>39867</v>
      </c>
      <c r="H12843" t="s">
        <v>450</v>
      </c>
    </row>
    <row r="12844" spans="7:8" x14ac:dyDescent="0.45">
      <c r="G12844" s="10">
        <v>39870</v>
      </c>
      <c r="H12844" t="s">
        <v>692</v>
      </c>
    </row>
    <row r="12845" spans="7:8" x14ac:dyDescent="0.45">
      <c r="G12845" s="10">
        <v>39877</v>
      </c>
      <c r="H12845" t="s">
        <v>840</v>
      </c>
    </row>
    <row r="12846" spans="7:8" x14ac:dyDescent="0.45">
      <c r="G12846" s="10">
        <v>39885</v>
      </c>
      <c r="H12846" t="s">
        <v>840</v>
      </c>
    </row>
    <row r="12847" spans="7:8" x14ac:dyDescent="0.45">
      <c r="G12847" s="10">
        <v>39886</v>
      </c>
      <c r="H12847" t="s">
        <v>472</v>
      </c>
    </row>
    <row r="12848" spans="7:8" x14ac:dyDescent="0.45">
      <c r="G12848" s="10">
        <v>39897</v>
      </c>
      <c r="H12848" t="s">
        <v>841</v>
      </c>
    </row>
    <row r="12849" spans="7:8" x14ac:dyDescent="0.45">
      <c r="G12849" s="10">
        <v>40003</v>
      </c>
      <c r="H12849" t="s">
        <v>733</v>
      </c>
    </row>
    <row r="12850" spans="7:8" x14ac:dyDescent="0.45">
      <c r="G12850" s="10">
        <v>40004</v>
      </c>
      <c r="H12850" t="s">
        <v>365</v>
      </c>
    </row>
    <row r="12851" spans="7:8" x14ac:dyDescent="0.45">
      <c r="G12851" s="10">
        <v>40006</v>
      </c>
      <c r="H12851" t="s">
        <v>843</v>
      </c>
    </row>
    <row r="12852" spans="7:8" x14ac:dyDescent="0.45">
      <c r="G12852" s="10">
        <v>40007</v>
      </c>
      <c r="H12852" t="s">
        <v>408</v>
      </c>
    </row>
    <row r="12853" spans="7:8" x14ac:dyDescent="0.45">
      <c r="G12853" s="10">
        <v>40008</v>
      </c>
      <c r="H12853" t="s">
        <v>365</v>
      </c>
    </row>
    <row r="12854" spans="7:8" x14ac:dyDescent="0.45">
      <c r="G12854" s="10">
        <v>40009</v>
      </c>
      <c r="H12854" t="s">
        <v>480</v>
      </c>
    </row>
    <row r="12855" spans="7:8" x14ac:dyDescent="0.45">
      <c r="G12855" s="10">
        <v>40010</v>
      </c>
      <c r="H12855" t="s">
        <v>844</v>
      </c>
    </row>
    <row r="12856" spans="7:8" x14ac:dyDescent="0.45">
      <c r="G12856" s="10">
        <v>40011</v>
      </c>
      <c r="H12856" t="s">
        <v>408</v>
      </c>
    </row>
    <row r="12857" spans="7:8" x14ac:dyDescent="0.45">
      <c r="G12857" s="10">
        <v>40012</v>
      </c>
      <c r="H12857" t="s">
        <v>365</v>
      </c>
    </row>
    <row r="12858" spans="7:8" x14ac:dyDescent="0.45">
      <c r="G12858" s="10">
        <v>40013</v>
      </c>
      <c r="H12858" t="s">
        <v>365</v>
      </c>
    </row>
    <row r="12859" spans="7:8" x14ac:dyDescent="0.45">
      <c r="G12859" s="10">
        <v>40014</v>
      </c>
      <c r="H12859" t="s">
        <v>844</v>
      </c>
    </row>
    <row r="12860" spans="7:8" x14ac:dyDescent="0.45">
      <c r="G12860" s="10">
        <v>40019</v>
      </c>
      <c r="H12860" t="s">
        <v>408</v>
      </c>
    </row>
    <row r="12861" spans="7:8" x14ac:dyDescent="0.45">
      <c r="G12861" s="10">
        <v>40020</v>
      </c>
      <c r="H12861" t="s">
        <v>365</v>
      </c>
    </row>
    <row r="12862" spans="7:8" x14ac:dyDescent="0.45">
      <c r="G12862" s="10">
        <v>40022</v>
      </c>
      <c r="H12862" t="s">
        <v>733</v>
      </c>
    </row>
    <row r="12863" spans="7:8" x14ac:dyDescent="0.45">
      <c r="G12863" s="10">
        <v>40023</v>
      </c>
      <c r="H12863" t="s">
        <v>263</v>
      </c>
    </row>
    <row r="12864" spans="7:8" x14ac:dyDescent="0.45">
      <c r="G12864" s="10">
        <v>40025</v>
      </c>
      <c r="H12864" t="s">
        <v>263</v>
      </c>
    </row>
    <row r="12865" spans="7:8" x14ac:dyDescent="0.45">
      <c r="G12865" s="10">
        <v>40026</v>
      </c>
      <c r="H12865" t="s">
        <v>844</v>
      </c>
    </row>
    <row r="12866" spans="7:8" x14ac:dyDescent="0.45">
      <c r="G12866" s="10">
        <v>40031</v>
      </c>
      <c r="H12866" t="s">
        <v>844</v>
      </c>
    </row>
    <row r="12867" spans="7:8" x14ac:dyDescent="0.45">
      <c r="G12867" s="10">
        <v>40033</v>
      </c>
      <c r="H12867" t="s">
        <v>480</v>
      </c>
    </row>
    <row r="12868" spans="7:8" x14ac:dyDescent="0.45">
      <c r="G12868" s="10">
        <v>40036</v>
      </c>
      <c r="H12868" t="s">
        <v>408</v>
      </c>
    </row>
    <row r="12869" spans="7:8" x14ac:dyDescent="0.45">
      <c r="G12869" s="10">
        <v>40037</v>
      </c>
      <c r="H12869" t="s">
        <v>480</v>
      </c>
    </row>
    <row r="12870" spans="7:8" x14ac:dyDescent="0.45">
      <c r="G12870" s="10">
        <v>40040</v>
      </c>
      <c r="H12870" t="s">
        <v>166</v>
      </c>
    </row>
    <row r="12871" spans="7:8" x14ac:dyDescent="0.45">
      <c r="G12871" s="10">
        <v>40041</v>
      </c>
      <c r="H12871" t="s">
        <v>263</v>
      </c>
    </row>
    <row r="12872" spans="7:8" x14ac:dyDescent="0.45">
      <c r="G12872" s="10">
        <v>40045</v>
      </c>
      <c r="H12872" t="s">
        <v>843</v>
      </c>
    </row>
    <row r="12873" spans="7:8" x14ac:dyDescent="0.45">
      <c r="G12873" s="10">
        <v>40046</v>
      </c>
      <c r="H12873" t="s">
        <v>845</v>
      </c>
    </row>
    <row r="12874" spans="7:8" x14ac:dyDescent="0.45">
      <c r="G12874" s="10">
        <v>40047</v>
      </c>
      <c r="H12874" t="s">
        <v>846</v>
      </c>
    </row>
    <row r="12875" spans="7:8" x14ac:dyDescent="0.45">
      <c r="G12875" s="10">
        <v>40048</v>
      </c>
      <c r="H12875" t="s">
        <v>365</v>
      </c>
    </row>
    <row r="12876" spans="7:8" x14ac:dyDescent="0.45">
      <c r="G12876" s="10">
        <v>40049</v>
      </c>
      <c r="H12876" t="s">
        <v>480</v>
      </c>
    </row>
    <row r="12877" spans="7:8" x14ac:dyDescent="0.45">
      <c r="G12877" s="10">
        <v>40050</v>
      </c>
      <c r="H12877" t="s">
        <v>408</v>
      </c>
    </row>
    <row r="12878" spans="7:8" x14ac:dyDescent="0.45">
      <c r="G12878" s="10">
        <v>40051</v>
      </c>
      <c r="H12878" t="s">
        <v>365</v>
      </c>
    </row>
    <row r="12879" spans="7:8" x14ac:dyDescent="0.45">
      <c r="G12879" s="10">
        <v>40052</v>
      </c>
      <c r="H12879" t="s">
        <v>365</v>
      </c>
    </row>
    <row r="12880" spans="7:8" x14ac:dyDescent="0.45">
      <c r="G12880" s="10">
        <v>40055</v>
      </c>
      <c r="H12880" t="s">
        <v>408</v>
      </c>
    </row>
    <row r="12881" spans="7:8" x14ac:dyDescent="0.45">
      <c r="G12881" s="10">
        <v>40056</v>
      </c>
      <c r="H12881" t="s">
        <v>844</v>
      </c>
    </row>
    <row r="12882" spans="7:8" x14ac:dyDescent="0.45">
      <c r="G12882" s="10">
        <v>40057</v>
      </c>
      <c r="H12882" t="s">
        <v>408</v>
      </c>
    </row>
    <row r="12883" spans="7:8" x14ac:dyDescent="0.45">
      <c r="G12883" s="10">
        <v>40058</v>
      </c>
      <c r="H12883" t="s">
        <v>408</v>
      </c>
    </row>
    <row r="12884" spans="7:8" x14ac:dyDescent="0.45">
      <c r="G12884" s="10">
        <v>40059</v>
      </c>
      <c r="H12884" t="s">
        <v>263</v>
      </c>
    </row>
    <row r="12885" spans="7:8" x14ac:dyDescent="0.45">
      <c r="G12885" s="10">
        <v>40060</v>
      </c>
      <c r="H12885" t="s">
        <v>480</v>
      </c>
    </row>
    <row r="12886" spans="7:8" x14ac:dyDescent="0.45">
      <c r="G12886" s="10">
        <v>40062</v>
      </c>
      <c r="H12886" t="s">
        <v>480</v>
      </c>
    </row>
    <row r="12887" spans="7:8" x14ac:dyDescent="0.45">
      <c r="G12887" s="10">
        <v>40063</v>
      </c>
      <c r="H12887" t="s">
        <v>480</v>
      </c>
    </row>
    <row r="12888" spans="7:8" x14ac:dyDescent="0.45">
      <c r="G12888" s="10">
        <v>40065</v>
      </c>
      <c r="H12888" t="s">
        <v>733</v>
      </c>
    </row>
    <row r="12889" spans="7:8" x14ac:dyDescent="0.45">
      <c r="G12889" s="10">
        <v>40067</v>
      </c>
      <c r="H12889" t="s">
        <v>733</v>
      </c>
    </row>
    <row r="12890" spans="7:8" x14ac:dyDescent="0.45">
      <c r="G12890" s="10">
        <v>40068</v>
      </c>
      <c r="H12890" t="s">
        <v>408</v>
      </c>
    </row>
    <row r="12891" spans="7:8" x14ac:dyDescent="0.45">
      <c r="G12891" s="10">
        <v>40069</v>
      </c>
      <c r="H12891" t="s">
        <v>166</v>
      </c>
    </row>
    <row r="12892" spans="7:8" x14ac:dyDescent="0.45">
      <c r="G12892" s="10">
        <v>40070</v>
      </c>
      <c r="H12892" t="s">
        <v>408</v>
      </c>
    </row>
    <row r="12893" spans="7:8" x14ac:dyDescent="0.45">
      <c r="G12893" s="10">
        <v>40071</v>
      </c>
      <c r="H12893" t="s">
        <v>845</v>
      </c>
    </row>
    <row r="12894" spans="7:8" x14ac:dyDescent="0.45">
      <c r="G12894" s="10">
        <v>40075</v>
      </c>
      <c r="H12894" t="s">
        <v>408</v>
      </c>
    </row>
    <row r="12895" spans="7:8" x14ac:dyDescent="0.45">
      <c r="G12895" s="10">
        <v>40076</v>
      </c>
      <c r="H12895" t="s">
        <v>733</v>
      </c>
    </row>
    <row r="12896" spans="7:8" x14ac:dyDescent="0.45">
      <c r="G12896" s="10">
        <v>40077</v>
      </c>
      <c r="H12896" t="s">
        <v>844</v>
      </c>
    </row>
    <row r="12897" spans="7:8" x14ac:dyDescent="0.45">
      <c r="G12897" s="10">
        <v>40078</v>
      </c>
      <c r="H12897" t="s">
        <v>166</v>
      </c>
    </row>
    <row r="12898" spans="7:8" x14ac:dyDescent="0.45">
      <c r="G12898" s="10">
        <v>40104</v>
      </c>
      <c r="H12898" t="s">
        <v>847</v>
      </c>
    </row>
    <row r="12899" spans="7:8" x14ac:dyDescent="0.45">
      <c r="G12899" s="10">
        <v>40107</v>
      </c>
      <c r="H12899" t="s">
        <v>365</v>
      </c>
    </row>
    <row r="12900" spans="7:8" x14ac:dyDescent="0.45">
      <c r="G12900" s="10">
        <v>40108</v>
      </c>
      <c r="H12900" t="s">
        <v>847</v>
      </c>
    </row>
    <row r="12901" spans="7:8" x14ac:dyDescent="0.45">
      <c r="G12901" s="10">
        <v>40109</v>
      </c>
      <c r="H12901" t="s">
        <v>846</v>
      </c>
    </row>
    <row r="12902" spans="7:8" x14ac:dyDescent="0.45">
      <c r="G12902" s="10">
        <v>40110</v>
      </c>
      <c r="H12902" t="s">
        <v>846</v>
      </c>
    </row>
    <row r="12903" spans="7:8" x14ac:dyDescent="0.45">
      <c r="G12903" s="10">
        <v>40111</v>
      </c>
      <c r="H12903" t="s">
        <v>848</v>
      </c>
    </row>
    <row r="12904" spans="7:8" x14ac:dyDescent="0.45">
      <c r="G12904" s="10">
        <v>40115</v>
      </c>
      <c r="H12904" t="s">
        <v>848</v>
      </c>
    </row>
    <row r="12905" spans="7:8" x14ac:dyDescent="0.45">
      <c r="G12905" s="10">
        <v>40117</v>
      </c>
      <c r="H12905" t="s">
        <v>847</v>
      </c>
    </row>
    <row r="12906" spans="7:8" x14ac:dyDescent="0.45">
      <c r="G12906" s="10">
        <v>40118</v>
      </c>
      <c r="H12906" t="s">
        <v>263</v>
      </c>
    </row>
    <row r="12907" spans="7:8" x14ac:dyDescent="0.45">
      <c r="G12907" s="10">
        <v>40119</v>
      </c>
      <c r="H12907" t="s">
        <v>423</v>
      </c>
    </row>
    <row r="12908" spans="7:8" x14ac:dyDescent="0.45">
      <c r="G12908" s="10">
        <v>40121</v>
      </c>
      <c r="H12908" t="s">
        <v>797</v>
      </c>
    </row>
    <row r="12909" spans="7:8" x14ac:dyDescent="0.45">
      <c r="G12909" s="10">
        <v>40140</v>
      </c>
      <c r="H12909" t="s">
        <v>848</v>
      </c>
    </row>
    <row r="12910" spans="7:8" x14ac:dyDescent="0.45">
      <c r="G12910" s="10">
        <v>40142</v>
      </c>
      <c r="H12910" t="s">
        <v>847</v>
      </c>
    </row>
    <row r="12911" spans="7:8" x14ac:dyDescent="0.45">
      <c r="G12911" s="10">
        <v>40143</v>
      </c>
      <c r="H12911" t="s">
        <v>848</v>
      </c>
    </row>
    <row r="12912" spans="7:8" x14ac:dyDescent="0.45">
      <c r="G12912" s="10">
        <v>40144</v>
      </c>
      <c r="H12912" t="s">
        <v>848</v>
      </c>
    </row>
    <row r="12913" spans="7:8" x14ac:dyDescent="0.45">
      <c r="G12913" s="10">
        <v>40145</v>
      </c>
      <c r="H12913" t="s">
        <v>848</v>
      </c>
    </row>
    <row r="12914" spans="7:8" x14ac:dyDescent="0.45">
      <c r="G12914" s="10">
        <v>40146</v>
      </c>
      <c r="H12914" t="s">
        <v>848</v>
      </c>
    </row>
    <row r="12915" spans="7:8" x14ac:dyDescent="0.45">
      <c r="G12915" s="10">
        <v>40150</v>
      </c>
      <c r="H12915" t="s">
        <v>846</v>
      </c>
    </row>
    <row r="12916" spans="7:8" x14ac:dyDescent="0.45">
      <c r="G12916" s="10">
        <v>40152</v>
      </c>
      <c r="H12916" t="s">
        <v>848</v>
      </c>
    </row>
    <row r="12917" spans="7:8" x14ac:dyDescent="0.45">
      <c r="G12917" s="10">
        <v>40155</v>
      </c>
      <c r="H12917" t="s">
        <v>847</v>
      </c>
    </row>
    <row r="12918" spans="7:8" x14ac:dyDescent="0.45">
      <c r="G12918" s="10">
        <v>40157</v>
      </c>
      <c r="H12918" t="s">
        <v>847</v>
      </c>
    </row>
    <row r="12919" spans="7:8" x14ac:dyDescent="0.45">
      <c r="G12919" s="10">
        <v>40160</v>
      </c>
      <c r="H12919" t="s">
        <v>797</v>
      </c>
    </row>
    <row r="12920" spans="7:8" x14ac:dyDescent="0.45">
      <c r="G12920" s="10">
        <v>40161</v>
      </c>
      <c r="H12920" t="s">
        <v>847</v>
      </c>
    </row>
    <row r="12921" spans="7:8" x14ac:dyDescent="0.45">
      <c r="G12921" s="10">
        <v>40162</v>
      </c>
      <c r="H12921" t="s">
        <v>797</v>
      </c>
    </row>
    <row r="12922" spans="7:8" x14ac:dyDescent="0.45">
      <c r="G12922" s="10">
        <v>40165</v>
      </c>
      <c r="H12922" t="s">
        <v>846</v>
      </c>
    </row>
    <row r="12923" spans="7:8" x14ac:dyDescent="0.45">
      <c r="G12923" s="10">
        <v>40170</v>
      </c>
      <c r="H12923" t="s">
        <v>848</v>
      </c>
    </row>
    <row r="12924" spans="7:8" x14ac:dyDescent="0.45">
      <c r="G12924" s="10">
        <v>40171</v>
      </c>
      <c r="H12924" t="s">
        <v>848</v>
      </c>
    </row>
    <row r="12925" spans="7:8" x14ac:dyDescent="0.45">
      <c r="G12925" s="10">
        <v>40175</v>
      </c>
      <c r="H12925" t="s">
        <v>797</v>
      </c>
    </row>
    <row r="12926" spans="7:8" x14ac:dyDescent="0.45">
      <c r="G12926" s="10">
        <v>40176</v>
      </c>
      <c r="H12926" t="s">
        <v>848</v>
      </c>
    </row>
    <row r="12927" spans="7:8" x14ac:dyDescent="0.45">
      <c r="G12927" s="10">
        <v>40177</v>
      </c>
      <c r="H12927" t="s">
        <v>797</v>
      </c>
    </row>
    <row r="12928" spans="7:8" x14ac:dyDescent="0.45">
      <c r="G12928" s="10">
        <v>40178</v>
      </c>
      <c r="H12928" t="s">
        <v>848</v>
      </c>
    </row>
    <row r="12929" spans="7:8" x14ac:dyDescent="0.45">
      <c r="G12929" s="10">
        <v>40202</v>
      </c>
      <c r="H12929" t="s">
        <v>263</v>
      </c>
    </row>
    <row r="12930" spans="7:8" x14ac:dyDescent="0.45">
      <c r="G12930" s="10">
        <v>40203</v>
      </c>
      <c r="H12930" t="s">
        <v>263</v>
      </c>
    </row>
    <row r="12931" spans="7:8" x14ac:dyDescent="0.45">
      <c r="G12931" s="10">
        <v>40204</v>
      </c>
      <c r="H12931" t="s">
        <v>263</v>
      </c>
    </row>
    <row r="12932" spans="7:8" x14ac:dyDescent="0.45">
      <c r="G12932" s="10">
        <v>40205</v>
      </c>
      <c r="H12932" t="s">
        <v>263</v>
      </c>
    </row>
    <row r="12933" spans="7:8" x14ac:dyDescent="0.45">
      <c r="G12933" s="10">
        <v>40206</v>
      </c>
      <c r="H12933" t="s">
        <v>263</v>
      </c>
    </row>
    <row r="12934" spans="7:8" x14ac:dyDescent="0.45">
      <c r="G12934" s="10">
        <v>40207</v>
      </c>
      <c r="H12934" t="s">
        <v>263</v>
      </c>
    </row>
    <row r="12935" spans="7:8" x14ac:dyDescent="0.45">
      <c r="G12935" s="10">
        <v>40208</v>
      </c>
      <c r="H12935" t="s">
        <v>263</v>
      </c>
    </row>
    <row r="12936" spans="7:8" x14ac:dyDescent="0.45">
      <c r="G12936" s="10">
        <v>40209</v>
      </c>
      <c r="H12936" t="s">
        <v>263</v>
      </c>
    </row>
    <row r="12937" spans="7:8" x14ac:dyDescent="0.45">
      <c r="G12937" s="10">
        <v>40210</v>
      </c>
      <c r="H12937" t="s">
        <v>263</v>
      </c>
    </row>
    <row r="12938" spans="7:8" x14ac:dyDescent="0.45">
      <c r="G12938" s="10">
        <v>40211</v>
      </c>
      <c r="H12938" t="s">
        <v>263</v>
      </c>
    </row>
    <row r="12939" spans="7:8" x14ac:dyDescent="0.45">
      <c r="G12939" s="10">
        <v>40212</v>
      </c>
      <c r="H12939" t="s">
        <v>263</v>
      </c>
    </row>
    <row r="12940" spans="7:8" x14ac:dyDescent="0.45">
      <c r="G12940" s="10">
        <v>40213</v>
      </c>
      <c r="H12940" t="s">
        <v>263</v>
      </c>
    </row>
    <row r="12941" spans="7:8" x14ac:dyDescent="0.45">
      <c r="G12941" s="10">
        <v>40214</v>
      </c>
      <c r="H12941" t="s">
        <v>263</v>
      </c>
    </row>
    <row r="12942" spans="7:8" x14ac:dyDescent="0.45">
      <c r="G12942" s="10">
        <v>40215</v>
      </c>
      <c r="H12942" t="s">
        <v>263</v>
      </c>
    </row>
    <row r="12943" spans="7:8" x14ac:dyDescent="0.45">
      <c r="G12943" s="10">
        <v>40216</v>
      </c>
      <c r="H12943" t="s">
        <v>263</v>
      </c>
    </row>
    <row r="12944" spans="7:8" x14ac:dyDescent="0.45">
      <c r="G12944" s="10">
        <v>40217</v>
      </c>
      <c r="H12944" t="s">
        <v>263</v>
      </c>
    </row>
    <row r="12945" spans="7:8" x14ac:dyDescent="0.45">
      <c r="G12945" s="10">
        <v>40218</v>
      </c>
      <c r="H12945" t="s">
        <v>263</v>
      </c>
    </row>
    <row r="12946" spans="7:8" x14ac:dyDescent="0.45">
      <c r="G12946" s="10">
        <v>40219</v>
      </c>
      <c r="H12946" t="s">
        <v>263</v>
      </c>
    </row>
    <row r="12947" spans="7:8" x14ac:dyDescent="0.45">
      <c r="G12947" s="10">
        <v>40220</v>
      </c>
      <c r="H12947" t="s">
        <v>263</v>
      </c>
    </row>
    <row r="12948" spans="7:8" x14ac:dyDescent="0.45">
      <c r="G12948" s="10">
        <v>40222</v>
      </c>
      <c r="H12948" t="s">
        <v>263</v>
      </c>
    </row>
    <row r="12949" spans="7:8" x14ac:dyDescent="0.45">
      <c r="G12949" s="10">
        <v>40223</v>
      </c>
      <c r="H12949" t="s">
        <v>263</v>
      </c>
    </row>
    <row r="12950" spans="7:8" x14ac:dyDescent="0.45">
      <c r="G12950" s="10">
        <v>40228</v>
      </c>
      <c r="H12950" t="s">
        <v>263</v>
      </c>
    </row>
    <row r="12951" spans="7:8" x14ac:dyDescent="0.45">
      <c r="G12951" s="10">
        <v>40229</v>
      </c>
      <c r="H12951" t="s">
        <v>263</v>
      </c>
    </row>
    <row r="12952" spans="7:8" x14ac:dyDescent="0.45">
      <c r="G12952" s="10">
        <v>40231</v>
      </c>
      <c r="H12952" t="s">
        <v>263</v>
      </c>
    </row>
    <row r="12953" spans="7:8" x14ac:dyDescent="0.45">
      <c r="G12953" s="10">
        <v>40241</v>
      </c>
      <c r="H12953" t="s">
        <v>263</v>
      </c>
    </row>
    <row r="12954" spans="7:8" x14ac:dyDescent="0.45">
      <c r="G12954" s="10">
        <v>40242</v>
      </c>
      <c r="H12954" t="s">
        <v>263</v>
      </c>
    </row>
    <row r="12955" spans="7:8" x14ac:dyDescent="0.45">
      <c r="G12955" s="10">
        <v>40243</v>
      </c>
      <c r="H12955" t="s">
        <v>263</v>
      </c>
    </row>
    <row r="12956" spans="7:8" x14ac:dyDescent="0.45">
      <c r="G12956" s="10">
        <v>40245</v>
      </c>
      <c r="H12956" t="s">
        <v>263</v>
      </c>
    </row>
    <row r="12957" spans="7:8" x14ac:dyDescent="0.45">
      <c r="G12957" s="10">
        <v>40258</v>
      </c>
      <c r="H12957" t="s">
        <v>263</v>
      </c>
    </row>
    <row r="12958" spans="7:8" x14ac:dyDescent="0.45">
      <c r="G12958" s="10">
        <v>40272</v>
      </c>
      <c r="H12958" t="s">
        <v>263</v>
      </c>
    </row>
    <row r="12959" spans="7:8" x14ac:dyDescent="0.45">
      <c r="G12959" s="10">
        <v>40280</v>
      </c>
      <c r="H12959" t="s">
        <v>263</v>
      </c>
    </row>
    <row r="12960" spans="7:8" x14ac:dyDescent="0.45">
      <c r="G12960" s="10">
        <v>40291</v>
      </c>
      <c r="H12960" t="s">
        <v>263</v>
      </c>
    </row>
    <row r="12961" spans="7:8" x14ac:dyDescent="0.45">
      <c r="G12961" s="10">
        <v>40299</v>
      </c>
      <c r="H12961" t="s">
        <v>263</v>
      </c>
    </row>
    <row r="12962" spans="7:8" x14ac:dyDescent="0.45">
      <c r="G12962" s="10">
        <v>40310</v>
      </c>
      <c r="H12962" t="s">
        <v>226</v>
      </c>
    </row>
    <row r="12963" spans="7:8" x14ac:dyDescent="0.45">
      <c r="G12963" s="10">
        <v>40311</v>
      </c>
      <c r="H12963" t="s">
        <v>470</v>
      </c>
    </row>
    <row r="12964" spans="7:8" x14ac:dyDescent="0.45">
      <c r="G12964" s="10">
        <v>40312</v>
      </c>
      <c r="H12964" t="s">
        <v>849</v>
      </c>
    </row>
    <row r="12965" spans="7:8" x14ac:dyDescent="0.45">
      <c r="G12965" s="10">
        <v>40313</v>
      </c>
      <c r="H12965" t="s">
        <v>488</v>
      </c>
    </row>
    <row r="12966" spans="7:8" x14ac:dyDescent="0.45">
      <c r="G12966" s="10">
        <v>40316</v>
      </c>
      <c r="H12966" t="s">
        <v>850</v>
      </c>
    </row>
    <row r="12967" spans="7:8" x14ac:dyDescent="0.45">
      <c r="G12967" s="10">
        <v>40322</v>
      </c>
      <c r="H12967" t="s">
        <v>850</v>
      </c>
    </row>
    <row r="12968" spans="7:8" x14ac:dyDescent="0.45">
      <c r="G12968" s="10">
        <v>40324</v>
      </c>
      <c r="H12968" t="s">
        <v>421</v>
      </c>
    </row>
    <row r="12969" spans="7:8" x14ac:dyDescent="0.45">
      <c r="G12969" s="10">
        <v>40328</v>
      </c>
      <c r="H12969" t="s">
        <v>480</v>
      </c>
    </row>
    <row r="12970" spans="7:8" x14ac:dyDescent="0.45">
      <c r="G12970" s="10">
        <v>40330</v>
      </c>
      <c r="H12970" t="s">
        <v>226</v>
      </c>
    </row>
    <row r="12971" spans="7:8" x14ac:dyDescent="0.45">
      <c r="G12971" s="10">
        <v>40334</v>
      </c>
      <c r="H12971" t="s">
        <v>237</v>
      </c>
    </row>
    <row r="12972" spans="7:8" x14ac:dyDescent="0.45">
      <c r="G12972" s="10">
        <v>40336</v>
      </c>
      <c r="H12972" t="s">
        <v>851</v>
      </c>
    </row>
    <row r="12973" spans="7:8" x14ac:dyDescent="0.45">
      <c r="G12973" s="10">
        <v>40337</v>
      </c>
      <c r="H12973" t="s">
        <v>237</v>
      </c>
    </row>
    <row r="12974" spans="7:8" x14ac:dyDescent="0.45">
      <c r="G12974" s="10">
        <v>40339</v>
      </c>
      <c r="H12974" t="s">
        <v>852</v>
      </c>
    </row>
    <row r="12975" spans="7:8" x14ac:dyDescent="0.45">
      <c r="G12975" s="10">
        <v>40342</v>
      </c>
      <c r="H12975" t="s">
        <v>582</v>
      </c>
    </row>
    <row r="12976" spans="7:8" x14ac:dyDescent="0.45">
      <c r="G12976" s="10">
        <v>40346</v>
      </c>
      <c r="H12976" t="s">
        <v>850</v>
      </c>
    </row>
    <row r="12977" spans="7:8" x14ac:dyDescent="0.45">
      <c r="G12977" s="10">
        <v>40347</v>
      </c>
      <c r="H12977" t="s">
        <v>853</v>
      </c>
    </row>
    <row r="12978" spans="7:8" x14ac:dyDescent="0.45">
      <c r="G12978" s="10">
        <v>40348</v>
      </c>
      <c r="H12978" t="s">
        <v>854</v>
      </c>
    </row>
    <row r="12979" spans="7:8" x14ac:dyDescent="0.45">
      <c r="G12979" s="10">
        <v>40350</v>
      </c>
      <c r="H12979" t="s">
        <v>470</v>
      </c>
    </row>
    <row r="12980" spans="7:8" x14ac:dyDescent="0.45">
      <c r="G12980" s="10">
        <v>40351</v>
      </c>
      <c r="H12980" t="s">
        <v>488</v>
      </c>
    </row>
    <row r="12981" spans="7:8" x14ac:dyDescent="0.45">
      <c r="G12981" s="10">
        <v>40353</v>
      </c>
      <c r="H12981" t="s">
        <v>237</v>
      </c>
    </row>
    <row r="12982" spans="7:8" x14ac:dyDescent="0.45">
      <c r="G12982" s="10">
        <v>40356</v>
      </c>
      <c r="H12982" t="s">
        <v>852</v>
      </c>
    </row>
    <row r="12983" spans="7:8" x14ac:dyDescent="0.45">
      <c r="G12983" s="10">
        <v>40358</v>
      </c>
      <c r="H12983" t="s">
        <v>430</v>
      </c>
    </row>
    <row r="12984" spans="7:8" x14ac:dyDescent="0.45">
      <c r="G12984" s="10">
        <v>40359</v>
      </c>
      <c r="H12984" t="s">
        <v>855</v>
      </c>
    </row>
    <row r="12985" spans="7:8" x14ac:dyDescent="0.45">
      <c r="G12985" s="10">
        <v>40360</v>
      </c>
      <c r="H12985" t="s">
        <v>430</v>
      </c>
    </row>
    <row r="12986" spans="7:8" x14ac:dyDescent="0.45">
      <c r="G12986" s="10">
        <v>40361</v>
      </c>
      <c r="H12986" t="s">
        <v>854</v>
      </c>
    </row>
    <row r="12987" spans="7:8" x14ac:dyDescent="0.45">
      <c r="G12987" s="10">
        <v>40363</v>
      </c>
      <c r="H12987" t="s">
        <v>855</v>
      </c>
    </row>
    <row r="12988" spans="7:8" x14ac:dyDescent="0.45">
      <c r="G12988" s="10">
        <v>40370</v>
      </c>
      <c r="H12988" t="s">
        <v>421</v>
      </c>
    </row>
    <row r="12989" spans="7:8" x14ac:dyDescent="0.45">
      <c r="G12989" s="10">
        <v>40371</v>
      </c>
      <c r="H12989" t="s">
        <v>430</v>
      </c>
    </row>
    <row r="12990" spans="7:8" x14ac:dyDescent="0.45">
      <c r="G12990" s="10">
        <v>40372</v>
      </c>
      <c r="H12990" t="s">
        <v>226</v>
      </c>
    </row>
    <row r="12991" spans="7:8" x14ac:dyDescent="0.45">
      <c r="G12991" s="10">
        <v>40374</v>
      </c>
      <c r="H12991" t="s">
        <v>430</v>
      </c>
    </row>
    <row r="12992" spans="7:8" x14ac:dyDescent="0.45">
      <c r="G12992" s="10">
        <v>40376</v>
      </c>
      <c r="H12992" t="s">
        <v>849</v>
      </c>
    </row>
    <row r="12993" spans="7:8" x14ac:dyDescent="0.45">
      <c r="G12993" s="10">
        <v>40379</v>
      </c>
      <c r="H12993" t="s">
        <v>421</v>
      </c>
    </row>
    <row r="12994" spans="7:8" x14ac:dyDescent="0.45">
      <c r="G12994" s="10">
        <v>40380</v>
      </c>
      <c r="H12994" t="s">
        <v>849</v>
      </c>
    </row>
    <row r="12995" spans="7:8" x14ac:dyDescent="0.45">
      <c r="G12995" s="10">
        <v>40383</v>
      </c>
      <c r="H12995" t="s">
        <v>853</v>
      </c>
    </row>
    <row r="12996" spans="7:8" x14ac:dyDescent="0.45">
      <c r="G12996" s="10">
        <v>40385</v>
      </c>
      <c r="H12996" t="s">
        <v>254</v>
      </c>
    </row>
    <row r="12997" spans="7:8" x14ac:dyDescent="0.45">
      <c r="G12997" s="10">
        <v>40387</v>
      </c>
      <c r="H12997" t="s">
        <v>850</v>
      </c>
    </row>
    <row r="12998" spans="7:8" x14ac:dyDescent="0.45">
      <c r="G12998" s="10">
        <v>40390</v>
      </c>
      <c r="H12998" t="s">
        <v>852</v>
      </c>
    </row>
    <row r="12999" spans="7:8" x14ac:dyDescent="0.45">
      <c r="G12999" s="10">
        <v>40391</v>
      </c>
      <c r="H12999" t="s">
        <v>151</v>
      </c>
    </row>
    <row r="13000" spans="7:8" x14ac:dyDescent="0.45">
      <c r="G13000" s="10">
        <v>40402</v>
      </c>
      <c r="H13000" t="s">
        <v>455</v>
      </c>
    </row>
    <row r="13001" spans="7:8" x14ac:dyDescent="0.45">
      <c r="G13001" s="10">
        <v>40403</v>
      </c>
      <c r="H13001" t="s">
        <v>254</v>
      </c>
    </row>
    <row r="13002" spans="7:8" x14ac:dyDescent="0.45">
      <c r="G13002" s="10">
        <v>40404</v>
      </c>
      <c r="H13002" t="s">
        <v>254</v>
      </c>
    </row>
    <row r="13003" spans="7:8" x14ac:dyDescent="0.45">
      <c r="G13003" s="10">
        <v>40409</v>
      </c>
      <c r="H13003" t="s">
        <v>856</v>
      </c>
    </row>
    <row r="13004" spans="7:8" x14ac:dyDescent="0.45">
      <c r="G13004" s="10">
        <v>40419</v>
      </c>
      <c r="H13004" t="s">
        <v>185</v>
      </c>
    </row>
    <row r="13005" spans="7:8" x14ac:dyDescent="0.45">
      <c r="G13005" s="10">
        <v>40422</v>
      </c>
      <c r="H13005" t="s">
        <v>857</v>
      </c>
    </row>
    <row r="13006" spans="7:8" x14ac:dyDescent="0.45">
      <c r="G13006" s="10">
        <v>40434</v>
      </c>
      <c r="H13006" t="s">
        <v>455</v>
      </c>
    </row>
    <row r="13007" spans="7:8" x14ac:dyDescent="0.45">
      <c r="G13007" s="10">
        <v>40437</v>
      </c>
      <c r="H13007" t="s">
        <v>185</v>
      </c>
    </row>
    <row r="13008" spans="7:8" x14ac:dyDescent="0.45">
      <c r="G13008" s="10">
        <v>40440</v>
      </c>
      <c r="H13008" t="s">
        <v>857</v>
      </c>
    </row>
    <row r="13009" spans="7:8" x14ac:dyDescent="0.45">
      <c r="G13009" s="10">
        <v>40442</v>
      </c>
      <c r="H13009" t="s">
        <v>185</v>
      </c>
    </row>
    <row r="13010" spans="7:8" x14ac:dyDescent="0.45">
      <c r="G13010" s="10">
        <v>40444</v>
      </c>
      <c r="H13010" t="s">
        <v>858</v>
      </c>
    </row>
    <row r="13011" spans="7:8" x14ac:dyDescent="0.45">
      <c r="G13011" s="10">
        <v>40445</v>
      </c>
      <c r="H13011" t="s">
        <v>856</v>
      </c>
    </row>
    <row r="13012" spans="7:8" x14ac:dyDescent="0.45">
      <c r="G13012" s="10">
        <v>40447</v>
      </c>
      <c r="H13012" t="s">
        <v>455</v>
      </c>
    </row>
    <row r="13013" spans="7:8" x14ac:dyDescent="0.45">
      <c r="G13013" s="10">
        <v>40448</v>
      </c>
      <c r="H13013" t="s">
        <v>185</v>
      </c>
    </row>
    <row r="13014" spans="7:8" x14ac:dyDescent="0.45">
      <c r="G13014" s="10">
        <v>40456</v>
      </c>
      <c r="H13014" t="s">
        <v>856</v>
      </c>
    </row>
    <row r="13015" spans="7:8" x14ac:dyDescent="0.45">
      <c r="G13015" s="10">
        <v>40460</v>
      </c>
      <c r="H13015" t="s">
        <v>856</v>
      </c>
    </row>
    <row r="13016" spans="7:8" x14ac:dyDescent="0.45">
      <c r="G13016" s="10">
        <v>40461</v>
      </c>
      <c r="H13016" t="s">
        <v>254</v>
      </c>
    </row>
    <row r="13017" spans="7:8" x14ac:dyDescent="0.45">
      <c r="G13017" s="10">
        <v>40464</v>
      </c>
      <c r="H13017" t="s">
        <v>857</v>
      </c>
    </row>
    <row r="13018" spans="7:8" x14ac:dyDescent="0.45">
      <c r="G13018" s="10">
        <v>40468</v>
      </c>
      <c r="H13018" t="s">
        <v>857</v>
      </c>
    </row>
    <row r="13019" spans="7:8" x14ac:dyDescent="0.45">
      <c r="G13019" s="10">
        <v>40472</v>
      </c>
      <c r="H13019" t="s">
        <v>851</v>
      </c>
    </row>
    <row r="13020" spans="7:8" x14ac:dyDescent="0.45">
      <c r="G13020" s="10">
        <v>40475</v>
      </c>
      <c r="H13020" t="s">
        <v>254</v>
      </c>
    </row>
    <row r="13021" spans="7:8" x14ac:dyDescent="0.45">
      <c r="G13021" s="10">
        <v>40481</v>
      </c>
      <c r="H13021" t="s">
        <v>455</v>
      </c>
    </row>
    <row r="13022" spans="7:8" x14ac:dyDescent="0.45">
      <c r="G13022" s="10">
        <v>40484</v>
      </c>
      <c r="H13022" t="s">
        <v>185</v>
      </c>
    </row>
    <row r="13023" spans="7:8" x14ac:dyDescent="0.45">
      <c r="G13023" s="10">
        <v>40486</v>
      </c>
      <c r="H13023" t="s">
        <v>455</v>
      </c>
    </row>
    <row r="13024" spans="7:8" x14ac:dyDescent="0.45">
      <c r="G13024" s="10">
        <v>40489</v>
      </c>
      <c r="H13024" t="s">
        <v>185</v>
      </c>
    </row>
    <row r="13025" spans="7:8" x14ac:dyDescent="0.45">
      <c r="G13025" s="10">
        <v>40502</v>
      </c>
      <c r="H13025" t="s">
        <v>283</v>
      </c>
    </row>
    <row r="13026" spans="7:8" x14ac:dyDescent="0.45">
      <c r="G13026" s="10">
        <v>40503</v>
      </c>
      <c r="H13026" t="s">
        <v>283</v>
      </c>
    </row>
    <row r="13027" spans="7:8" x14ac:dyDescent="0.45">
      <c r="G13027" s="10">
        <v>40504</v>
      </c>
      <c r="H13027" t="s">
        <v>283</v>
      </c>
    </row>
    <row r="13028" spans="7:8" x14ac:dyDescent="0.45">
      <c r="G13028" s="10">
        <v>40505</v>
      </c>
      <c r="H13028" t="s">
        <v>283</v>
      </c>
    </row>
    <row r="13029" spans="7:8" x14ac:dyDescent="0.45">
      <c r="G13029" s="10">
        <v>40506</v>
      </c>
      <c r="H13029" t="s">
        <v>283</v>
      </c>
    </row>
    <row r="13030" spans="7:8" x14ac:dyDescent="0.45">
      <c r="G13030" s="10">
        <v>40507</v>
      </c>
      <c r="H13030" t="s">
        <v>283</v>
      </c>
    </row>
    <row r="13031" spans="7:8" x14ac:dyDescent="0.45">
      <c r="G13031" s="10">
        <v>40508</v>
      </c>
      <c r="H13031" t="s">
        <v>283</v>
      </c>
    </row>
    <row r="13032" spans="7:8" x14ac:dyDescent="0.45">
      <c r="G13032" s="10">
        <v>40509</v>
      </c>
      <c r="H13032" t="s">
        <v>283</v>
      </c>
    </row>
    <row r="13033" spans="7:8" x14ac:dyDescent="0.45">
      <c r="G13033" s="10">
        <v>40510</v>
      </c>
      <c r="H13033" t="s">
        <v>283</v>
      </c>
    </row>
    <row r="13034" spans="7:8" x14ac:dyDescent="0.45">
      <c r="G13034" s="10">
        <v>40511</v>
      </c>
      <c r="H13034" t="s">
        <v>283</v>
      </c>
    </row>
    <row r="13035" spans="7:8" x14ac:dyDescent="0.45">
      <c r="G13035" s="10">
        <v>40513</v>
      </c>
      <c r="H13035" t="s">
        <v>283</v>
      </c>
    </row>
    <row r="13036" spans="7:8" x14ac:dyDescent="0.45">
      <c r="G13036" s="10">
        <v>40514</v>
      </c>
      <c r="H13036" t="s">
        <v>283</v>
      </c>
    </row>
    <row r="13037" spans="7:8" x14ac:dyDescent="0.45">
      <c r="G13037" s="10">
        <v>40515</v>
      </c>
      <c r="H13037" t="s">
        <v>283</v>
      </c>
    </row>
    <row r="13038" spans="7:8" x14ac:dyDescent="0.45">
      <c r="G13038" s="10">
        <v>40516</v>
      </c>
      <c r="H13038" t="s">
        <v>283</v>
      </c>
    </row>
    <row r="13039" spans="7:8" x14ac:dyDescent="0.45">
      <c r="G13039" s="10">
        <v>40517</v>
      </c>
      <c r="H13039" t="s">
        <v>283</v>
      </c>
    </row>
    <row r="13040" spans="7:8" x14ac:dyDescent="0.45">
      <c r="G13040" s="10">
        <v>40601</v>
      </c>
      <c r="H13040" t="s">
        <v>127</v>
      </c>
    </row>
    <row r="13041" spans="7:8" x14ac:dyDescent="0.45">
      <c r="G13041" s="10">
        <v>40604</v>
      </c>
      <c r="H13041" t="s">
        <v>127</v>
      </c>
    </row>
    <row r="13042" spans="7:8" x14ac:dyDescent="0.45">
      <c r="G13042" s="10">
        <v>40701</v>
      </c>
      <c r="H13042" t="s">
        <v>859</v>
      </c>
    </row>
    <row r="13043" spans="7:8" x14ac:dyDescent="0.45">
      <c r="G13043" s="10">
        <v>40729</v>
      </c>
      <c r="H13043" t="s">
        <v>860</v>
      </c>
    </row>
    <row r="13044" spans="7:8" x14ac:dyDescent="0.45">
      <c r="G13044" s="10">
        <v>40734</v>
      </c>
      <c r="H13044" t="s">
        <v>192</v>
      </c>
    </row>
    <row r="13045" spans="7:8" x14ac:dyDescent="0.45">
      <c r="G13045" s="10">
        <v>40737</v>
      </c>
      <c r="H13045" t="s">
        <v>860</v>
      </c>
    </row>
    <row r="13046" spans="7:8" x14ac:dyDescent="0.45">
      <c r="G13046" s="10">
        <v>40740</v>
      </c>
      <c r="H13046" t="s">
        <v>860</v>
      </c>
    </row>
    <row r="13047" spans="7:8" x14ac:dyDescent="0.45">
      <c r="G13047" s="10">
        <v>40741</v>
      </c>
      <c r="H13047" t="s">
        <v>860</v>
      </c>
    </row>
    <row r="13048" spans="7:8" x14ac:dyDescent="0.45">
      <c r="G13048" s="10">
        <v>40743</v>
      </c>
      <c r="H13048" t="s">
        <v>860</v>
      </c>
    </row>
    <row r="13049" spans="7:8" x14ac:dyDescent="0.45">
      <c r="G13049" s="10">
        <v>40744</v>
      </c>
      <c r="H13049" t="s">
        <v>860</v>
      </c>
    </row>
    <row r="13050" spans="7:8" x14ac:dyDescent="0.45">
      <c r="G13050" s="10">
        <v>40759</v>
      </c>
      <c r="H13050" t="s">
        <v>859</v>
      </c>
    </row>
    <row r="13051" spans="7:8" x14ac:dyDescent="0.45">
      <c r="G13051" s="10">
        <v>40763</v>
      </c>
      <c r="H13051" t="s">
        <v>859</v>
      </c>
    </row>
    <row r="13052" spans="7:8" x14ac:dyDescent="0.45">
      <c r="G13052" s="10">
        <v>40769</v>
      </c>
      <c r="H13052" t="s">
        <v>859</v>
      </c>
    </row>
    <row r="13053" spans="7:8" x14ac:dyDescent="0.45">
      <c r="G13053" s="10">
        <v>40771</v>
      </c>
      <c r="H13053" t="s">
        <v>192</v>
      </c>
    </row>
    <row r="13054" spans="7:8" x14ac:dyDescent="0.45">
      <c r="G13054" s="10">
        <v>40801</v>
      </c>
      <c r="H13054" t="s">
        <v>861</v>
      </c>
    </row>
    <row r="13055" spans="7:8" x14ac:dyDescent="0.45">
      <c r="G13055" s="10">
        <v>40806</v>
      </c>
      <c r="H13055" t="s">
        <v>861</v>
      </c>
    </row>
    <row r="13056" spans="7:8" x14ac:dyDescent="0.45">
      <c r="G13056" s="10">
        <v>40807</v>
      </c>
      <c r="H13056" t="s">
        <v>861</v>
      </c>
    </row>
    <row r="13057" spans="7:8" x14ac:dyDescent="0.45">
      <c r="G13057" s="10">
        <v>40808</v>
      </c>
      <c r="H13057" t="s">
        <v>861</v>
      </c>
    </row>
    <row r="13058" spans="7:8" x14ac:dyDescent="0.45">
      <c r="G13058" s="10">
        <v>40810</v>
      </c>
      <c r="H13058" t="s">
        <v>861</v>
      </c>
    </row>
    <row r="13059" spans="7:8" x14ac:dyDescent="0.45">
      <c r="G13059" s="10">
        <v>40813</v>
      </c>
      <c r="H13059" t="s">
        <v>862</v>
      </c>
    </row>
    <row r="13060" spans="7:8" x14ac:dyDescent="0.45">
      <c r="G13060" s="10">
        <v>40815</v>
      </c>
      <c r="H13060" t="s">
        <v>861</v>
      </c>
    </row>
    <row r="13061" spans="7:8" x14ac:dyDescent="0.45">
      <c r="G13061" s="10">
        <v>40816</v>
      </c>
      <c r="H13061" t="s">
        <v>863</v>
      </c>
    </row>
    <row r="13062" spans="7:8" x14ac:dyDescent="0.45">
      <c r="G13062" s="10">
        <v>40818</v>
      </c>
      <c r="H13062" t="s">
        <v>861</v>
      </c>
    </row>
    <row r="13063" spans="7:8" x14ac:dyDescent="0.45">
      <c r="G13063" s="10">
        <v>40819</v>
      </c>
      <c r="H13063" t="s">
        <v>861</v>
      </c>
    </row>
    <row r="13064" spans="7:8" x14ac:dyDescent="0.45">
      <c r="G13064" s="10">
        <v>40820</v>
      </c>
      <c r="H13064" t="s">
        <v>861</v>
      </c>
    </row>
    <row r="13065" spans="7:8" x14ac:dyDescent="0.45">
      <c r="G13065" s="10">
        <v>40823</v>
      </c>
      <c r="H13065" t="s">
        <v>861</v>
      </c>
    </row>
    <row r="13066" spans="7:8" x14ac:dyDescent="0.45">
      <c r="G13066" s="10">
        <v>40824</v>
      </c>
      <c r="H13066" t="s">
        <v>861</v>
      </c>
    </row>
    <row r="13067" spans="7:8" x14ac:dyDescent="0.45">
      <c r="G13067" s="10">
        <v>40826</v>
      </c>
      <c r="H13067" t="s">
        <v>864</v>
      </c>
    </row>
    <row r="13068" spans="7:8" x14ac:dyDescent="0.45">
      <c r="G13068" s="10">
        <v>40827</v>
      </c>
      <c r="H13068" t="s">
        <v>863</v>
      </c>
    </row>
    <row r="13069" spans="7:8" x14ac:dyDescent="0.45">
      <c r="G13069" s="10">
        <v>40828</v>
      </c>
      <c r="H13069" t="s">
        <v>861</v>
      </c>
    </row>
    <row r="13070" spans="7:8" x14ac:dyDescent="0.45">
      <c r="G13070" s="10">
        <v>40829</v>
      </c>
      <c r="H13070" t="s">
        <v>861</v>
      </c>
    </row>
    <row r="13071" spans="7:8" x14ac:dyDescent="0.45">
      <c r="G13071" s="10">
        <v>40830</v>
      </c>
      <c r="H13071" t="s">
        <v>861</v>
      </c>
    </row>
    <row r="13072" spans="7:8" x14ac:dyDescent="0.45">
      <c r="G13072" s="10">
        <v>40831</v>
      </c>
      <c r="H13072" t="s">
        <v>861</v>
      </c>
    </row>
    <row r="13073" spans="7:8" x14ac:dyDescent="0.45">
      <c r="G13073" s="10">
        <v>40840</v>
      </c>
      <c r="H13073" t="s">
        <v>863</v>
      </c>
    </row>
    <row r="13074" spans="7:8" x14ac:dyDescent="0.45">
      <c r="G13074" s="10">
        <v>40843</v>
      </c>
      <c r="H13074" t="s">
        <v>861</v>
      </c>
    </row>
    <row r="13075" spans="7:8" x14ac:dyDescent="0.45">
      <c r="G13075" s="10">
        <v>40844</v>
      </c>
      <c r="H13075" t="s">
        <v>863</v>
      </c>
    </row>
    <row r="13076" spans="7:8" x14ac:dyDescent="0.45">
      <c r="G13076" s="10">
        <v>40845</v>
      </c>
      <c r="H13076" t="s">
        <v>862</v>
      </c>
    </row>
    <row r="13077" spans="7:8" x14ac:dyDescent="0.45">
      <c r="G13077" s="10">
        <v>40847</v>
      </c>
      <c r="H13077" t="s">
        <v>861</v>
      </c>
    </row>
    <row r="13078" spans="7:8" x14ac:dyDescent="0.45">
      <c r="G13078" s="10">
        <v>40849</v>
      </c>
      <c r="H13078" t="s">
        <v>861</v>
      </c>
    </row>
    <row r="13079" spans="7:8" x14ac:dyDescent="0.45">
      <c r="G13079" s="10">
        <v>40854</v>
      </c>
      <c r="H13079" t="s">
        <v>861</v>
      </c>
    </row>
    <row r="13080" spans="7:8" x14ac:dyDescent="0.45">
      <c r="G13080" s="10">
        <v>40855</v>
      </c>
      <c r="H13080" t="s">
        <v>861</v>
      </c>
    </row>
    <row r="13081" spans="7:8" x14ac:dyDescent="0.45">
      <c r="G13081" s="10">
        <v>40856</v>
      </c>
      <c r="H13081" t="s">
        <v>862</v>
      </c>
    </row>
    <row r="13082" spans="7:8" x14ac:dyDescent="0.45">
      <c r="G13082" s="10">
        <v>40858</v>
      </c>
      <c r="H13082" t="s">
        <v>863</v>
      </c>
    </row>
    <row r="13083" spans="7:8" x14ac:dyDescent="0.45">
      <c r="G13083" s="10">
        <v>40862</v>
      </c>
      <c r="H13083" t="s">
        <v>864</v>
      </c>
    </row>
    <row r="13084" spans="7:8" x14ac:dyDescent="0.45">
      <c r="G13084" s="10">
        <v>40863</v>
      </c>
      <c r="H13084" t="s">
        <v>861</v>
      </c>
    </row>
    <row r="13085" spans="7:8" x14ac:dyDescent="0.45">
      <c r="G13085" s="10">
        <v>40865</v>
      </c>
      <c r="H13085" t="s">
        <v>861</v>
      </c>
    </row>
    <row r="13086" spans="7:8" x14ac:dyDescent="0.45">
      <c r="G13086" s="10">
        <v>40868</v>
      </c>
      <c r="H13086" t="s">
        <v>863</v>
      </c>
    </row>
    <row r="13087" spans="7:8" x14ac:dyDescent="0.45">
      <c r="G13087" s="10">
        <v>40870</v>
      </c>
      <c r="H13087" t="s">
        <v>861</v>
      </c>
    </row>
    <row r="13088" spans="7:8" x14ac:dyDescent="0.45">
      <c r="G13088" s="10">
        <v>40873</v>
      </c>
      <c r="H13088" t="s">
        <v>861</v>
      </c>
    </row>
    <row r="13089" spans="7:8" x14ac:dyDescent="0.45">
      <c r="G13089" s="10">
        <v>40874</v>
      </c>
      <c r="H13089" t="s">
        <v>863</v>
      </c>
    </row>
    <row r="13090" spans="7:8" x14ac:dyDescent="0.45">
      <c r="G13090" s="10">
        <v>40902</v>
      </c>
      <c r="H13090" t="s">
        <v>862</v>
      </c>
    </row>
    <row r="13091" spans="7:8" x14ac:dyDescent="0.45">
      <c r="G13091" s="10">
        <v>40903</v>
      </c>
      <c r="H13091" t="s">
        <v>192</v>
      </c>
    </row>
    <row r="13092" spans="7:8" x14ac:dyDescent="0.45">
      <c r="G13092" s="10">
        <v>40906</v>
      </c>
      <c r="H13092" t="s">
        <v>192</v>
      </c>
    </row>
    <row r="13093" spans="7:8" x14ac:dyDescent="0.45">
      <c r="G13093" s="10">
        <v>40913</v>
      </c>
      <c r="H13093" t="s">
        <v>450</v>
      </c>
    </row>
    <row r="13094" spans="7:8" x14ac:dyDescent="0.45">
      <c r="G13094" s="10">
        <v>40914</v>
      </c>
      <c r="H13094" t="s">
        <v>450</v>
      </c>
    </row>
    <row r="13095" spans="7:8" x14ac:dyDescent="0.45">
      <c r="G13095" s="10">
        <v>40915</v>
      </c>
      <c r="H13095" t="s">
        <v>192</v>
      </c>
    </row>
    <row r="13096" spans="7:8" x14ac:dyDescent="0.45">
      <c r="G13096" s="10">
        <v>40921</v>
      </c>
      <c r="H13096" t="s">
        <v>192</v>
      </c>
    </row>
    <row r="13097" spans="7:8" x14ac:dyDescent="0.45">
      <c r="G13097" s="10">
        <v>40923</v>
      </c>
      <c r="H13097" t="s">
        <v>192</v>
      </c>
    </row>
    <row r="13098" spans="7:8" x14ac:dyDescent="0.45">
      <c r="G13098" s="10">
        <v>40927</v>
      </c>
      <c r="H13098" t="s">
        <v>861</v>
      </c>
    </row>
    <row r="13099" spans="7:8" x14ac:dyDescent="0.45">
      <c r="G13099" s="10">
        <v>40935</v>
      </c>
      <c r="H13099" t="s">
        <v>192</v>
      </c>
    </row>
    <row r="13100" spans="7:8" x14ac:dyDescent="0.45">
      <c r="G13100" s="10">
        <v>40939</v>
      </c>
      <c r="H13100" t="s">
        <v>862</v>
      </c>
    </row>
    <row r="13101" spans="7:8" x14ac:dyDescent="0.45">
      <c r="G13101" s="10">
        <v>40940</v>
      </c>
      <c r="H13101" t="s">
        <v>859</v>
      </c>
    </row>
    <row r="13102" spans="7:8" x14ac:dyDescent="0.45">
      <c r="G13102" s="10">
        <v>40941</v>
      </c>
      <c r="H13102" t="s">
        <v>450</v>
      </c>
    </row>
    <row r="13103" spans="7:8" x14ac:dyDescent="0.45">
      <c r="G13103" s="10">
        <v>40943</v>
      </c>
      <c r="H13103" t="s">
        <v>192</v>
      </c>
    </row>
    <row r="13104" spans="7:8" x14ac:dyDescent="0.45">
      <c r="G13104" s="10">
        <v>40946</v>
      </c>
      <c r="H13104" t="s">
        <v>192</v>
      </c>
    </row>
    <row r="13105" spans="7:8" x14ac:dyDescent="0.45">
      <c r="G13105" s="10">
        <v>40949</v>
      </c>
      <c r="H13105" t="s">
        <v>192</v>
      </c>
    </row>
    <row r="13106" spans="7:8" x14ac:dyDescent="0.45">
      <c r="G13106" s="10">
        <v>40953</v>
      </c>
      <c r="H13106" t="s">
        <v>192</v>
      </c>
    </row>
    <row r="13107" spans="7:8" x14ac:dyDescent="0.45">
      <c r="G13107" s="10">
        <v>40958</v>
      </c>
      <c r="H13107" t="s">
        <v>862</v>
      </c>
    </row>
    <row r="13108" spans="7:8" x14ac:dyDescent="0.45">
      <c r="G13108" s="10">
        <v>40962</v>
      </c>
      <c r="H13108" t="s">
        <v>450</v>
      </c>
    </row>
    <row r="13109" spans="7:8" x14ac:dyDescent="0.45">
      <c r="G13109" s="10">
        <v>40964</v>
      </c>
      <c r="H13109" t="s">
        <v>861</v>
      </c>
    </row>
    <row r="13110" spans="7:8" x14ac:dyDescent="0.45">
      <c r="G13110" s="10">
        <v>40965</v>
      </c>
      <c r="H13110" t="s">
        <v>862</v>
      </c>
    </row>
    <row r="13111" spans="7:8" x14ac:dyDescent="0.45">
      <c r="G13111" s="10">
        <v>40972</v>
      </c>
      <c r="H13111" t="s">
        <v>450</v>
      </c>
    </row>
    <row r="13112" spans="7:8" x14ac:dyDescent="0.45">
      <c r="G13112" s="10">
        <v>40977</v>
      </c>
      <c r="H13112" t="s">
        <v>862</v>
      </c>
    </row>
    <row r="13113" spans="7:8" x14ac:dyDescent="0.45">
      <c r="G13113" s="10">
        <v>40979</v>
      </c>
      <c r="H13113" t="s">
        <v>863</v>
      </c>
    </row>
    <row r="13114" spans="7:8" x14ac:dyDescent="0.45">
      <c r="G13114" s="10">
        <v>40982</v>
      </c>
      <c r="H13114" t="s">
        <v>192</v>
      </c>
    </row>
    <row r="13115" spans="7:8" x14ac:dyDescent="0.45">
      <c r="G13115" s="10">
        <v>40983</v>
      </c>
      <c r="H13115" t="s">
        <v>450</v>
      </c>
    </row>
    <row r="13116" spans="7:8" x14ac:dyDescent="0.45">
      <c r="G13116" s="10">
        <v>40988</v>
      </c>
      <c r="H13116" t="s">
        <v>862</v>
      </c>
    </row>
    <row r="13117" spans="7:8" x14ac:dyDescent="0.45">
      <c r="G13117" s="10">
        <v>40995</v>
      </c>
      <c r="H13117" t="s">
        <v>192</v>
      </c>
    </row>
    <row r="13118" spans="7:8" x14ac:dyDescent="0.45">
      <c r="G13118" s="10">
        <v>40997</v>
      </c>
      <c r="H13118" t="s">
        <v>192</v>
      </c>
    </row>
    <row r="13119" spans="7:8" x14ac:dyDescent="0.45">
      <c r="G13119" s="10">
        <v>41001</v>
      </c>
      <c r="H13119" t="s">
        <v>436</v>
      </c>
    </row>
    <row r="13120" spans="7:8" x14ac:dyDescent="0.45">
      <c r="G13120" s="10">
        <v>41002</v>
      </c>
      <c r="H13120" t="s">
        <v>865</v>
      </c>
    </row>
    <row r="13121" spans="7:8" x14ac:dyDescent="0.45">
      <c r="G13121" s="10">
        <v>41003</v>
      </c>
      <c r="H13121" t="s">
        <v>475</v>
      </c>
    </row>
    <row r="13122" spans="7:8" x14ac:dyDescent="0.45">
      <c r="G13122" s="10">
        <v>41004</v>
      </c>
      <c r="H13122" t="s">
        <v>865</v>
      </c>
    </row>
    <row r="13123" spans="7:8" x14ac:dyDescent="0.45">
      <c r="G13123" s="10">
        <v>41005</v>
      </c>
      <c r="H13123" t="s">
        <v>448</v>
      </c>
    </row>
    <row r="13124" spans="7:8" x14ac:dyDescent="0.45">
      <c r="G13124" s="10">
        <v>41006</v>
      </c>
      <c r="H13124" t="s">
        <v>484</v>
      </c>
    </row>
    <row r="13125" spans="7:8" x14ac:dyDescent="0.45">
      <c r="G13125" s="10">
        <v>41007</v>
      </c>
      <c r="H13125" t="s">
        <v>436</v>
      </c>
    </row>
    <row r="13126" spans="7:8" x14ac:dyDescent="0.45">
      <c r="G13126" s="10">
        <v>41008</v>
      </c>
      <c r="H13126" t="s">
        <v>174</v>
      </c>
    </row>
    <row r="13127" spans="7:8" x14ac:dyDescent="0.45">
      <c r="G13127" s="10">
        <v>41010</v>
      </c>
      <c r="H13127" t="s">
        <v>481</v>
      </c>
    </row>
    <row r="13128" spans="7:8" x14ac:dyDescent="0.45">
      <c r="G13128" s="10">
        <v>41011</v>
      </c>
      <c r="H13128" t="s">
        <v>866</v>
      </c>
    </row>
    <row r="13129" spans="7:8" x14ac:dyDescent="0.45">
      <c r="G13129" s="10">
        <v>41014</v>
      </c>
      <c r="H13129" t="s">
        <v>866</v>
      </c>
    </row>
    <row r="13130" spans="7:8" x14ac:dyDescent="0.45">
      <c r="G13130" s="10">
        <v>41015</v>
      </c>
      <c r="H13130" t="s">
        <v>866</v>
      </c>
    </row>
    <row r="13131" spans="7:8" x14ac:dyDescent="0.45">
      <c r="G13131" s="10">
        <v>41016</v>
      </c>
      <c r="H13131" t="s">
        <v>866</v>
      </c>
    </row>
    <row r="13132" spans="7:8" x14ac:dyDescent="0.45">
      <c r="G13132" s="10">
        <v>41017</v>
      </c>
      <c r="H13132" t="s">
        <v>866</v>
      </c>
    </row>
    <row r="13133" spans="7:8" x14ac:dyDescent="0.45">
      <c r="G13133" s="10">
        <v>41018</v>
      </c>
      <c r="H13133" t="s">
        <v>866</v>
      </c>
    </row>
    <row r="13134" spans="7:8" x14ac:dyDescent="0.45">
      <c r="G13134" s="10">
        <v>41030</v>
      </c>
      <c r="H13134" t="s">
        <v>481</v>
      </c>
    </row>
    <row r="13135" spans="7:8" x14ac:dyDescent="0.45">
      <c r="G13135" s="10">
        <v>41031</v>
      </c>
      <c r="H13135" t="s">
        <v>475</v>
      </c>
    </row>
    <row r="13136" spans="7:8" x14ac:dyDescent="0.45">
      <c r="G13136" s="10">
        <v>41033</v>
      </c>
      <c r="H13136" t="s">
        <v>484</v>
      </c>
    </row>
    <row r="13137" spans="7:8" x14ac:dyDescent="0.45">
      <c r="G13137" s="10">
        <v>41034</v>
      </c>
      <c r="H13137" t="s">
        <v>453</v>
      </c>
    </row>
    <row r="13138" spans="7:8" x14ac:dyDescent="0.45">
      <c r="G13138" s="10">
        <v>41035</v>
      </c>
      <c r="H13138" t="s">
        <v>481</v>
      </c>
    </row>
    <row r="13139" spans="7:8" x14ac:dyDescent="0.45">
      <c r="G13139" s="10">
        <v>41039</v>
      </c>
      <c r="H13139" t="s">
        <v>867</v>
      </c>
    </row>
    <row r="13140" spans="7:8" x14ac:dyDescent="0.45">
      <c r="G13140" s="10">
        <v>41040</v>
      </c>
      <c r="H13140" t="s">
        <v>484</v>
      </c>
    </row>
    <row r="13141" spans="7:8" x14ac:dyDescent="0.45">
      <c r="G13141" s="10">
        <v>41041</v>
      </c>
      <c r="H13141" t="s">
        <v>867</v>
      </c>
    </row>
    <row r="13142" spans="7:8" x14ac:dyDescent="0.45">
      <c r="G13142" s="10">
        <v>41042</v>
      </c>
      <c r="H13142" t="s">
        <v>448</v>
      </c>
    </row>
    <row r="13143" spans="7:8" x14ac:dyDescent="0.45">
      <c r="G13143" s="10">
        <v>41043</v>
      </c>
      <c r="H13143" t="s">
        <v>865</v>
      </c>
    </row>
    <row r="13144" spans="7:8" x14ac:dyDescent="0.45">
      <c r="G13144" s="10">
        <v>41044</v>
      </c>
      <c r="H13144" t="s">
        <v>865</v>
      </c>
    </row>
    <row r="13145" spans="7:8" x14ac:dyDescent="0.45">
      <c r="G13145" s="10">
        <v>41045</v>
      </c>
      <c r="H13145" t="s">
        <v>174</v>
      </c>
    </row>
    <row r="13146" spans="7:8" x14ac:dyDescent="0.45">
      <c r="G13146" s="10">
        <v>41046</v>
      </c>
      <c r="H13146" t="s">
        <v>868</v>
      </c>
    </row>
    <row r="13147" spans="7:8" x14ac:dyDescent="0.45">
      <c r="G13147" s="10">
        <v>41048</v>
      </c>
      <c r="H13147" t="s">
        <v>448</v>
      </c>
    </row>
    <row r="13148" spans="7:8" x14ac:dyDescent="0.45">
      <c r="G13148" s="10">
        <v>41049</v>
      </c>
      <c r="H13148" t="s">
        <v>867</v>
      </c>
    </row>
    <row r="13149" spans="7:8" x14ac:dyDescent="0.45">
      <c r="G13149" s="10">
        <v>41051</v>
      </c>
      <c r="H13149" t="s">
        <v>866</v>
      </c>
    </row>
    <row r="13150" spans="7:8" x14ac:dyDescent="0.45">
      <c r="G13150" s="10">
        <v>41052</v>
      </c>
      <c r="H13150" t="s">
        <v>481</v>
      </c>
    </row>
    <row r="13151" spans="7:8" x14ac:dyDescent="0.45">
      <c r="G13151" s="10">
        <v>41055</v>
      </c>
      <c r="H13151" t="s">
        <v>453</v>
      </c>
    </row>
    <row r="13152" spans="7:8" x14ac:dyDescent="0.45">
      <c r="G13152" s="10">
        <v>41056</v>
      </c>
      <c r="H13152" t="s">
        <v>453</v>
      </c>
    </row>
    <row r="13153" spans="7:8" x14ac:dyDescent="0.45">
      <c r="G13153" s="10">
        <v>41059</v>
      </c>
      <c r="H13153" t="s">
        <v>436</v>
      </c>
    </row>
    <row r="13154" spans="7:8" x14ac:dyDescent="0.45">
      <c r="G13154" s="10">
        <v>41062</v>
      </c>
      <c r="H13154" t="s">
        <v>453</v>
      </c>
    </row>
    <row r="13155" spans="7:8" x14ac:dyDescent="0.45">
      <c r="G13155" s="10">
        <v>41063</v>
      </c>
      <c r="H13155" t="s">
        <v>866</v>
      </c>
    </row>
    <row r="13156" spans="7:8" x14ac:dyDescent="0.45">
      <c r="G13156" s="10">
        <v>41064</v>
      </c>
      <c r="H13156" t="s">
        <v>768</v>
      </c>
    </row>
    <row r="13157" spans="7:8" x14ac:dyDescent="0.45">
      <c r="G13157" s="10">
        <v>41071</v>
      </c>
      <c r="H13157" t="s">
        <v>436</v>
      </c>
    </row>
    <row r="13158" spans="7:8" x14ac:dyDescent="0.45">
      <c r="G13158" s="10">
        <v>41073</v>
      </c>
      <c r="H13158" t="s">
        <v>436</v>
      </c>
    </row>
    <row r="13159" spans="7:8" x14ac:dyDescent="0.45">
      <c r="G13159" s="10">
        <v>41074</v>
      </c>
      <c r="H13159" t="s">
        <v>436</v>
      </c>
    </row>
    <row r="13160" spans="7:8" x14ac:dyDescent="0.45">
      <c r="G13160" s="10">
        <v>41075</v>
      </c>
      <c r="H13160" t="s">
        <v>436</v>
      </c>
    </row>
    <row r="13161" spans="7:8" x14ac:dyDescent="0.45">
      <c r="G13161" s="10">
        <v>41076</v>
      </c>
      <c r="H13161" t="s">
        <v>436</v>
      </c>
    </row>
    <row r="13162" spans="7:8" x14ac:dyDescent="0.45">
      <c r="G13162" s="10">
        <v>41080</v>
      </c>
      <c r="H13162" t="s">
        <v>448</v>
      </c>
    </row>
    <row r="13163" spans="7:8" x14ac:dyDescent="0.45">
      <c r="G13163" s="10">
        <v>41083</v>
      </c>
      <c r="H13163" t="s">
        <v>855</v>
      </c>
    </row>
    <row r="13164" spans="7:8" x14ac:dyDescent="0.45">
      <c r="G13164" s="10">
        <v>41085</v>
      </c>
      <c r="H13164" t="s">
        <v>436</v>
      </c>
    </row>
    <row r="13165" spans="7:8" x14ac:dyDescent="0.45">
      <c r="G13165" s="10">
        <v>41086</v>
      </c>
      <c r="H13165" t="s">
        <v>868</v>
      </c>
    </row>
    <row r="13166" spans="7:8" x14ac:dyDescent="0.45">
      <c r="G13166" s="10">
        <v>41091</v>
      </c>
      <c r="H13166" t="s">
        <v>448</v>
      </c>
    </row>
    <row r="13167" spans="7:8" x14ac:dyDescent="0.45">
      <c r="G13167" s="10">
        <v>41092</v>
      </c>
      <c r="H13167" t="s">
        <v>448</v>
      </c>
    </row>
    <row r="13168" spans="7:8" x14ac:dyDescent="0.45">
      <c r="G13168" s="10">
        <v>41093</v>
      </c>
      <c r="H13168" t="s">
        <v>867</v>
      </c>
    </row>
    <row r="13169" spans="7:8" x14ac:dyDescent="0.45">
      <c r="G13169" s="10">
        <v>41094</v>
      </c>
      <c r="H13169" t="s">
        <v>448</v>
      </c>
    </row>
    <row r="13170" spans="7:8" x14ac:dyDescent="0.45">
      <c r="G13170" s="10">
        <v>41095</v>
      </c>
      <c r="H13170" t="s">
        <v>868</v>
      </c>
    </row>
    <row r="13171" spans="7:8" x14ac:dyDescent="0.45">
      <c r="G13171" s="10">
        <v>41097</v>
      </c>
      <c r="H13171" t="s">
        <v>481</v>
      </c>
    </row>
    <row r="13172" spans="7:8" x14ac:dyDescent="0.45">
      <c r="G13172" s="10">
        <v>41098</v>
      </c>
      <c r="H13172" t="s">
        <v>855</v>
      </c>
    </row>
    <row r="13173" spans="7:8" x14ac:dyDescent="0.45">
      <c r="G13173" s="10">
        <v>41099</v>
      </c>
      <c r="H13173" t="s">
        <v>436</v>
      </c>
    </row>
    <row r="13174" spans="7:8" x14ac:dyDescent="0.45">
      <c r="G13174" s="10">
        <v>41101</v>
      </c>
      <c r="H13174" t="s">
        <v>869</v>
      </c>
    </row>
    <row r="13175" spans="7:8" x14ac:dyDescent="0.45">
      <c r="G13175" s="10">
        <v>41102</v>
      </c>
      <c r="H13175" t="s">
        <v>869</v>
      </c>
    </row>
    <row r="13176" spans="7:8" x14ac:dyDescent="0.45">
      <c r="G13176" s="10">
        <v>41121</v>
      </c>
      <c r="H13176" t="s">
        <v>870</v>
      </c>
    </row>
    <row r="13177" spans="7:8" x14ac:dyDescent="0.45">
      <c r="G13177" s="10">
        <v>41124</v>
      </c>
      <c r="H13177" t="s">
        <v>293</v>
      </c>
    </row>
    <row r="13178" spans="7:8" x14ac:dyDescent="0.45">
      <c r="G13178" s="10">
        <v>41129</v>
      </c>
      <c r="H13178" t="s">
        <v>869</v>
      </c>
    </row>
    <row r="13179" spans="7:8" x14ac:dyDescent="0.45">
      <c r="G13179" s="10">
        <v>41132</v>
      </c>
      <c r="H13179" t="s">
        <v>779</v>
      </c>
    </row>
    <row r="13180" spans="7:8" x14ac:dyDescent="0.45">
      <c r="G13180" s="10">
        <v>41135</v>
      </c>
      <c r="H13180" t="s">
        <v>261</v>
      </c>
    </row>
    <row r="13181" spans="7:8" x14ac:dyDescent="0.45">
      <c r="G13181" s="10">
        <v>41139</v>
      </c>
      <c r="H13181" t="s">
        <v>870</v>
      </c>
    </row>
    <row r="13182" spans="7:8" x14ac:dyDescent="0.45">
      <c r="G13182" s="10">
        <v>41141</v>
      </c>
      <c r="H13182" t="s">
        <v>261</v>
      </c>
    </row>
    <row r="13183" spans="7:8" x14ac:dyDescent="0.45">
      <c r="G13183" s="10">
        <v>41142</v>
      </c>
      <c r="H13183" t="s">
        <v>779</v>
      </c>
    </row>
    <row r="13184" spans="7:8" x14ac:dyDescent="0.45">
      <c r="G13184" s="10">
        <v>41143</v>
      </c>
      <c r="H13184" t="s">
        <v>779</v>
      </c>
    </row>
    <row r="13185" spans="7:8" x14ac:dyDescent="0.45">
      <c r="G13185" s="10">
        <v>41144</v>
      </c>
      <c r="H13185" t="s">
        <v>870</v>
      </c>
    </row>
    <row r="13186" spans="7:8" x14ac:dyDescent="0.45">
      <c r="G13186" s="10">
        <v>41146</v>
      </c>
      <c r="H13186" t="s">
        <v>779</v>
      </c>
    </row>
    <row r="13187" spans="7:8" x14ac:dyDescent="0.45">
      <c r="G13187" s="10">
        <v>41149</v>
      </c>
      <c r="H13187" t="s">
        <v>871</v>
      </c>
    </row>
    <row r="13188" spans="7:8" x14ac:dyDescent="0.45">
      <c r="G13188" s="10">
        <v>41159</v>
      </c>
      <c r="H13188" t="s">
        <v>293</v>
      </c>
    </row>
    <row r="13189" spans="7:8" x14ac:dyDescent="0.45">
      <c r="G13189" s="10">
        <v>41164</v>
      </c>
      <c r="H13189" t="s">
        <v>779</v>
      </c>
    </row>
    <row r="13190" spans="7:8" x14ac:dyDescent="0.45">
      <c r="G13190" s="10">
        <v>41166</v>
      </c>
      <c r="H13190" t="s">
        <v>261</v>
      </c>
    </row>
    <row r="13191" spans="7:8" x14ac:dyDescent="0.45">
      <c r="G13191" s="10">
        <v>41168</v>
      </c>
      <c r="H13191" t="s">
        <v>869</v>
      </c>
    </row>
    <row r="13192" spans="7:8" x14ac:dyDescent="0.45">
      <c r="G13192" s="10">
        <v>41169</v>
      </c>
      <c r="H13192" t="s">
        <v>870</v>
      </c>
    </row>
    <row r="13193" spans="7:8" x14ac:dyDescent="0.45">
      <c r="G13193" s="10">
        <v>41171</v>
      </c>
      <c r="H13193" t="s">
        <v>871</v>
      </c>
    </row>
    <row r="13194" spans="7:8" x14ac:dyDescent="0.45">
      <c r="G13194" s="10">
        <v>41174</v>
      </c>
      <c r="H13194" t="s">
        <v>870</v>
      </c>
    </row>
    <row r="13195" spans="7:8" x14ac:dyDescent="0.45">
      <c r="G13195" s="10">
        <v>41175</v>
      </c>
      <c r="H13195" t="s">
        <v>870</v>
      </c>
    </row>
    <row r="13196" spans="7:8" x14ac:dyDescent="0.45">
      <c r="G13196" s="10">
        <v>41179</v>
      </c>
      <c r="H13196" t="s">
        <v>261</v>
      </c>
    </row>
    <row r="13197" spans="7:8" x14ac:dyDescent="0.45">
      <c r="G13197" s="10">
        <v>41180</v>
      </c>
      <c r="H13197" t="s">
        <v>293</v>
      </c>
    </row>
    <row r="13198" spans="7:8" x14ac:dyDescent="0.45">
      <c r="G13198" s="10">
        <v>41183</v>
      </c>
      <c r="H13198" t="s">
        <v>870</v>
      </c>
    </row>
    <row r="13199" spans="7:8" x14ac:dyDescent="0.45">
      <c r="G13199" s="10">
        <v>41189</v>
      </c>
      <c r="H13199" t="s">
        <v>261</v>
      </c>
    </row>
    <row r="13200" spans="7:8" x14ac:dyDescent="0.45">
      <c r="G13200" s="10">
        <v>41201</v>
      </c>
      <c r="H13200" t="s">
        <v>293</v>
      </c>
    </row>
    <row r="13201" spans="7:8" x14ac:dyDescent="0.45">
      <c r="G13201" s="10">
        <v>41203</v>
      </c>
      <c r="H13201" t="s">
        <v>510</v>
      </c>
    </row>
    <row r="13202" spans="7:8" x14ac:dyDescent="0.45">
      <c r="G13202" s="10">
        <v>41204</v>
      </c>
      <c r="H13202" t="s">
        <v>653</v>
      </c>
    </row>
    <row r="13203" spans="7:8" x14ac:dyDescent="0.45">
      <c r="G13203" s="10">
        <v>41214</v>
      </c>
      <c r="H13203" t="s">
        <v>510</v>
      </c>
    </row>
    <row r="13204" spans="7:8" x14ac:dyDescent="0.45">
      <c r="G13204" s="10">
        <v>41216</v>
      </c>
      <c r="H13204" t="s">
        <v>412</v>
      </c>
    </row>
    <row r="13205" spans="7:8" x14ac:dyDescent="0.45">
      <c r="G13205" s="10">
        <v>41219</v>
      </c>
      <c r="H13205" t="s">
        <v>653</v>
      </c>
    </row>
    <row r="13206" spans="7:8" x14ac:dyDescent="0.45">
      <c r="G13206" s="10">
        <v>41222</v>
      </c>
      <c r="H13206" t="s">
        <v>653</v>
      </c>
    </row>
    <row r="13207" spans="7:8" x14ac:dyDescent="0.45">
      <c r="G13207" s="10">
        <v>41224</v>
      </c>
      <c r="H13207" t="s">
        <v>510</v>
      </c>
    </row>
    <row r="13208" spans="7:8" x14ac:dyDescent="0.45">
      <c r="G13208" s="10">
        <v>41226</v>
      </c>
      <c r="H13208" t="s">
        <v>653</v>
      </c>
    </row>
    <row r="13209" spans="7:8" x14ac:dyDescent="0.45">
      <c r="G13209" s="10">
        <v>41230</v>
      </c>
      <c r="H13209" t="s">
        <v>293</v>
      </c>
    </row>
    <row r="13210" spans="7:8" x14ac:dyDescent="0.45">
      <c r="G13210" s="10">
        <v>41231</v>
      </c>
      <c r="H13210" t="s">
        <v>510</v>
      </c>
    </row>
    <row r="13211" spans="7:8" x14ac:dyDescent="0.45">
      <c r="G13211" s="10">
        <v>41232</v>
      </c>
      <c r="H13211" t="s">
        <v>293</v>
      </c>
    </row>
    <row r="13212" spans="7:8" x14ac:dyDescent="0.45">
      <c r="G13212" s="10">
        <v>41234</v>
      </c>
      <c r="H13212" t="s">
        <v>653</v>
      </c>
    </row>
    <row r="13213" spans="7:8" x14ac:dyDescent="0.45">
      <c r="G13213" s="10">
        <v>41238</v>
      </c>
      <c r="H13213" t="s">
        <v>653</v>
      </c>
    </row>
    <row r="13214" spans="7:8" x14ac:dyDescent="0.45">
      <c r="G13214" s="10">
        <v>41240</v>
      </c>
      <c r="H13214" t="s">
        <v>653</v>
      </c>
    </row>
    <row r="13215" spans="7:8" x14ac:dyDescent="0.45">
      <c r="G13215" s="10">
        <v>41250</v>
      </c>
      <c r="H13215" t="s">
        <v>510</v>
      </c>
    </row>
    <row r="13216" spans="7:8" x14ac:dyDescent="0.45">
      <c r="G13216" s="10">
        <v>41254</v>
      </c>
      <c r="H13216" t="s">
        <v>653</v>
      </c>
    </row>
    <row r="13217" spans="7:8" x14ac:dyDescent="0.45">
      <c r="G13217" s="10">
        <v>41255</v>
      </c>
      <c r="H13217" t="s">
        <v>653</v>
      </c>
    </row>
    <row r="13218" spans="7:8" x14ac:dyDescent="0.45">
      <c r="G13218" s="10">
        <v>41256</v>
      </c>
      <c r="H13218" t="s">
        <v>653</v>
      </c>
    </row>
    <row r="13219" spans="7:8" x14ac:dyDescent="0.45">
      <c r="G13219" s="10">
        <v>41257</v>
      </c>
      <c r="H13219" t="s">
        <v>653</v>
      </c>
    </row>
    <row r="13220" spans="7:8" x14ac:dyDescent="0.45">
      <c r="G13220" s="10">
        <v>41260</v>
      </c>
      <c r="H13220" t="s">
        <v>653</v>
      </c>
    </row>
    <row r="13221" spans="7:8" x14ac:dyDescent="0.45">
      <c r="G13221" s="10">
        <v>41262</v>
      </c>
      <c r="H13221" t="s">
        <v>510</v>
      </c>
    </row>
    <row r="13222" spans="7:8" x14ac:dyDescent="0.45">
      <c r="G13222" s="10">
        <v>41263</v>
      </c>
      <c r="H13222" t="s">
        <v>653</v>
      </c>
    </row>
    <row r="13223" spans="7:8" x14ac:dyDescent="0.45">
      <c r="G13223" s="10">
        <v>41264</v>
      </c>
      <c r="H13223" t="s">
        <v>293</v>
      </c>
    </row>
    <row r="13224" spans="7:8" x14ac:dyDescent="0.45">
      <c r="G13224" s="10">
        <v>41265</v>
      </c>
      <c r="H13224" t="s">
        <v>653</v>
      </c>
    </row>
    <row r="13225" spans="7:8" x14ac:dyDescent="0.45">
      <c r="G13225" s="10">
        <v>41267</v>
      </c>
      <c r="H13225" t="s">
        <v>510</v>
      </c>
    </row>
    <row r="13226" spans="7:8" x14ac:dyDescent="0.45">
      <c r="G13226" s="10">
        <v>41268</v>
      </c>
      <c r="H13226" t="s">
        <v>653</v>
      </c>
    </row>
    <row r="13227" spans="7:8" x14ac:dyDescent="0.45">
      <c r="G13227" s="10">
        <v>41271</v>
      </c>
      <c r="H13227" t="s">
        <v>653</v>
      </c>
    </row>
    <row r="13228" spans="7:8" x14ac:dyDescent="0.45">
      <c r="G13228" s="10">
        <v>41274</v>
      </c>
      <c r="H13228" t="s">
        <v>653</v>
      </c>
    </row>
    <row r="13229" spans="7:8" x14ac:dyDescent="0.45">
      <c r="G13229" s="10">
        <v>41301</v>
      </c>
      <c r="H13229" t="s">
        <v>872</v>
      </c>
    </row>
    <row r="13230" spans="7:8" x14ac:dyDescent="0.45">
      <c r="G13230" s="10">
        <v>41311</v>
      </c>
      <c r="H13230" t="s">
        <v>418</v>
      </c>
    </row>
    <row r="13231" spans="7:8" x14ac:dyDescent="0.45">
      <c r="G13231" s="10">
        <v>41314</v>
      </c>
      <c r="H13231" t="s">
        <v>873</v>
      </c>
    </row>
    <row r="13232" spans="7:8" x14ac:dyDescent="0.45">
      <c r="G13232" s="10">
        <v>41317</v>
      </c>
      <c r="H13232" t="s">
        <v>874</v>
      </c>
    </row>
    <row r="13233" spans="7:8" x14ac:dyDescent="0.45">
      <c r="G13233" s="10">
        <v>41332</v>
      </c>
      <c r="H13233" t="s">
        <v>872</v>
      </c>
    </row>
    <row r="13234" spans="7:8" x14ac:dyDescent="0.45">
      <c r="G13234" s="10">
        <v>41339</v>
      </c>
      <c r="H13234" t="s">
        <v>874</v>
      </c>
    </row>
    <row r="13235" spans="7:8" x14ac:dyDescent="0.45">
      <c r="G13235" s="10">
        <v>41348</v>
      </c>
      <c r="H13235" t="s">
        <v>874</v>
      </c>
    </row>
    <row r="13236" spans="7:8" x14ac:dyDescent="0.45">
      <c r="G13236" s="10">
        <v>41352</v>
      </c>
      <c r="H13236" t="s">
        <v>458</v>
      </c>
    </row>
    <row r="13237" spans="7:8" x14ac:dyDescent="0.45">
      <c r="G13237" s="10">
        <v>41360</v>
      </c>
      <c r="H13237" t="s">
        <v>872</v>
      </c>
    </row>
    <row r="13238" spans="7:8" x14ac:dyDescent="0.45">
      <c r="G13238" s="10">
        <v>41365</v>
      </c>
      <c r="H13238" t="s">
        <v>872</v>
      </c>
    </row>
    <row r="13239" spans="7:8" x14ac:dyDescent="0.45">
      <c r="G13239" s="10">
        <v>41366</v>
      </c>
      <c r="H13239" t="s">
        <v>874</v>
      </c>
    </row>
    <row r="13240" spans="7:8" x14ac:dyDescent="0.45">
      <c r="G13240" s="10">
        <v>41367</v>
      </c>
      <c r="H13240" t="s">
        <v>306</v>
      </c>
    </row>
    <row r="13241" spans="7:8" x14ac:dyDescent="0.45">
      <c r="G13241" s="10">
        <v>41385</v>
      </c>
      <c r="H13241" t="s">
        <v>874</v>
      </c>
    </row>
    <row r="13242" spans="7:8" x14ac:dyDescent="0.45">
      <c r="G13242" s="10">
        <v>41390</v>
      </c>
      <c r="H13242" t="s">
        <v>874</v>
      </c>
    </row>
    <row r="13243" spans="7:8" x14ac:dyDescent="0.45">
      <c r="G13243" s="10">
        <v>41397</v>
      </c>
      <c r="H13243" t="s">
        <v>418</v>
      </c>
    </row>
    <row r="13244" spans="7:8" x14ac:dyDescent="0.45">
      <c r="G13244" s="10">
        <v>41408</v>
      </c>
      <c r="H13244" t="s">
        <v>458</v>
      </c>
    </row>
    <row r="13245" spans="7:8" x14ac:dyDescent="0.45">
      <c r="G13245" s="10">
        <v>41421</v>
      </c>
      <c r="H13245" t="s">
        <v>458</v>
      </c>
    </row>
    <row r="13246" spans="7:8" x14ac:dyDescent="0.45">
      <c r="G13246" s="10">
        <v>41425</v>
      </c>
      <c r="H13246" t="s">
        <v>458</v>
      </c>
    </row>
    <row r="13247" spans="7:8" x14ac:dyDescent="0.45">
      <c r="G13247" s="10">
        <v>41464</v>
      </c>
      <c r="H13247" t="s">
        <v>875</v>
      </c>
    </row>
    <row r="13248" spans="7:8" x14ac:dyDescent="0.45">
      <c r="G13248" s="10">
        <v>41465</v>
      </c>
      <c r="H13248" t="s">
        <v>875</v>
      </c>
    </row>
    <row r="13249" spans="7:8" x14ac:dyDescent="0.45">
      <c r="G13249" s="10">
        <v>41472</v>
      </c>
      <c r="H13249" t="s">
        <v>458</v>
      </c>
    </row>
    <row r="13250" spans="7:8" x14ac:dyDescent="0.45">
      <c r="G13250" s="10">
        <v>41501</v>
      </c>
      <c r="H13250" t="s">
        <v>321</v>
      </c>
    </row>
    <row r="13251" spans="7:8" x14ac:dyDescent="0.45">
      <c r="G13251" s="10">
        <v>41503</v>
      </c>
      <c r="H13251" t="s">
        <v>321</v>
      </c>
    </row>
    <row r="13252" spans="7:8" x14ac:dyDescent="0.45">
      <c r="G13252" s="10">
        <v>41512</v>
      </c>
      <c r="H13252" t="s">
        <v>321</v>
      </c>
    </row>
    <row r="13253" spans="7:8" x14ac:dyDescent="0.45">
      <c r="G13253" s="10">
        <v>41513</v>
      </c>
      <c r="H13253" t="s">
        <v>321</v>
      </c>
    </row>
    <row r="13254" spans="7:8" x14ac:dyDescent="0.45">
      <c r="G13254" s="10">
        <v>41514</v>
      </c>
      <c r="H13254" t="s">
        <v>321</v>
      </c>
    </row>
    <row r="13255" spans="7:8" x14ac:dyDescent="0.45">
      <c r="G13255" s="10">
        <v>41517</v>
      </c>
      <c r="H13255" t="s">
        <v>864</v>
      </c>
    </row>
    <row r="13256" spans="7:8" x14ac:dyDescent="0.45">
      <c r="G13256" s="10">
        <v>41519</v>
      </c>
      <c r="H13256" t="s">
        <v>321</v>
      </c>
    </row>
    <row r="13257" spans="7:8" x14ac:dyDescent="0.45">
      <c r="G13257" s="10">
        <v>41522</v>
      </c>
      <c r="H13257" t="s">
        <v>321</v>
      </c>
    </row>
    <row r="13258" spans="7:8" x14ac:dyDescent="0.45">
      <c r="G13258" s="10">
        <v>41524</v>
      </c>
      <c r="H13258" t="s">
        <v>321</v>
      </c>
    </row>
    <row r="13259" spans="7:8" x14ac:dyDescent="0.45">
      <c r="G13259" s="10">
        <v>41526</v>
      </c>
      <c r="H13259" t="s">
        <v>321</v>
      </c>
    </row>
    <row r="13260" spans="7:8" x14ac:dyDescent="0.45">
      <c r="G13260" s="10">
        <v>41527</v>
      </c>
      <c r="H13260" t="s">
        <v>321</v>
      </c>
    </row>
    <row r="13261" spans="7:8" x14ac:dyDescent="0.45">
      <c r="G13261" s="10">
        <v>41528</v>
      </c>
      <c r="H13261" t="s">
        <v>321</v>
      </c>
    </row>
    <row r="13262" spans="7:8" x14ac:dyDescent="0.45">
      <c r="G13262" s="10">
        <v>41531</v>
      </c>
      <c r="H13262" t="s">
        <v>321</v>
      </c>
    </row>
    <row r="13263" spans="7:8" x14ac:dyDescent="0.45">
      <c r="G13263" s="10">
        <v>41534</v>
      </c>
      <c r="H13263" t="s">
        <v>321</v>
      </c>
    </row>
    <row r="13264" spans="7:8" x14ac:dyDescent="0.45">
      <c r="G13264" s="10">
        <v>41535</v>
      </c>
      <c r="H13264" t="s">
        <v>321</v>
      </c>
    </row>
    <row r="13265" spans="7:8" x14ac:dyDescent="0.45">
      <c r="G13265" s="10">
        <v>41537</v>
      </c>
      <c r="H13265" t="s">
        <v>864</v>
      </c>
    </row>
    <row r="13266" spans="7:8" x14ac:dyDescent="0.45">
      <c r="G13266" s="10">
        <v>41538</v>
      </c>
      <c r="H13266" t="s">
        <v>321</v>
      </c>
    </row>
    <row r="13267" spans="7:8" x14ac:dyDescent="0.45">
      <c r="G13267" s="10">
        <v>41539</v>
      </c>
      <c r="H13267" t="s">
        <v>321</v>
      </c>
    </row>
    <row r="13268" spans="7:8" x14ac:dyDescent="0.45">
      <c r="G13268" s="10">
        <v>41540</v>
      </c>
      <c r="H13268" t="s">
        <v>321</v>
      </c>
    </row>
    <row r="13269" spans="7:8" x14ac:dyDescent="0.45">
      <c r="G13269" s="10">
        <v>41543</v>
      </c>
      <c r="H13269" t="s">
        <v>321</v>
      </c>
    </row>
    <row r="13270" spans="7:8" x14ac:dyDescent="0.45">
      <c r="G13270" s="10">
        <v>41544</v>
      </c>
      <c r="H13270" t="s">
        <v>321</v>
      </c>
    </row>
    <row r="13271" spans="7:8" x14ac:dyDescent="0.45">
      <c r="G13271" s="10">
        <v>41547</v>
      </c>
      <c r="H13271" t="s">
        <v>321</v>
      </c>
    </row>
    <row r="13272" spans="7:8" x14ac:dyDescent="0.45">
      <c r="G13272" s="10">
        <v>41548</v>
      </c>
      <c r="H13272" t="s">
        <v>321</v>
      </c>
    </row>
    <row r="13273" spans="7:8" x14ac:dyDescent="0.45">
      <c r="G13273" s="10">
        <v>41553</v>
      </c>
      <c r="H13273" t="s">
        <v>321</v>
      </c>
    </row>
    <row r="13274" spans="7:8" x14ac:dyDescent="0.45">
      <c r="G13274" s="10">
        <v>41554</v>
      </c>
      <c r="H13274" t="s">
        <v>321</v>
      </c>
    </row>
    <row r="13275" spans="7:8" x14ac:dyDescent="0.45">
      <c r="G13275" s="10">
        <v>41555</v>
      </c>
      <c r="H13275" t="s">
        <v>321</v>
      </c>
    </row>
    <row r="13276" spans="7:8" x14ac:dyDescent="0.45">
      <c r="G13276" s="10">
        <v>41557</v>
      </c>
      <c r="H13276" t="s">
        <v>321</v>
      </c>
    </row>
    <row r="13277" spans="7:8" x14ac:dyDescent="0.45">
      <c r="G13277" s="10">
        <v>41558</v>
      </c>
      <c r="H13277" t="s">
        <v>321</v>
      </c>
    </row>
    <row r="13278" spans="7:8" x14ac:dyDescent="0.45">
      <c r="G13278" s="10">
        <v>41559</v>
      </c>
      <c r="H13278" t="s">
        <v>321</v>
      </c>
    </row>
    <row r="13279" spans="7:8" x14ac:dyDescent="0.45">
      <c r="G13279" s="10">
        <v>41560</v>
      </c>
      <c r="H13279" t="s">
        <v>321</v>
      </c>
    </row>
    <row r="13280" spans="7:8" x14ac:dyDescent="0.45">
      <c r="G13280" s="10">
        <v>41562</v>
      </c>
      <c r="H13280" t="s">
        <v>321</v>
      </c>
    </row>
    <row r="13281" spans="7:8" x14ac:dyDescent="0.45">
      <c r="G13281" s="10">
        <v>41563</v>
      </c>
      <c r="H13281" t="s">
        <v>321</v>
      </c>
    </row>
    <row r="13282" spans="7:8" x14ac:dyDescent="0.45">
      <c r="G13282" s="10">
        <v>41564</v>
      </c>
      <c r="H13282" t="s">
        <v>321</v>
      </c>
    </row>
    <row r="13283" spans="7:8" x14ac:dyDescent="0.45">
      <c r="G13283" s="10">
        <v>41566</v>
      </c>
      <c r="H13283" t="s">
        <v>321</v>
      </c>
    </row>
    <row r="13284" spans="7:8" x14ac:dyDescent="0.45">
      <c r="G13284" s="10">
        <v>41567</v>
      </c>
      <c r="H13284" t="s">
        <v>321</v>
      </c>
    </row>
    <row r="13285" spans="7:8" x14ac:dyDescent="0.45">
      <c r="G13285" s="10">
        <v>41568</v>
      </c>
      <c r="H13285" t="s">
        <v>321</v>
      </c>
    </row>
    <row r="13286" spans="7:8" x14ac:dyDescent="0.45">
      <c r="G13286" s="10">
        <v>41571</v>
      </c>
      <c r="H13286" t="s">
        <v>321</v>
      </c>
    </row>
    <row r="13287" spans="7:8" x14ac:dyDescent="0.45">
      <c r="G13287" s="10">
        <v>41572</v>
      </c>
      <c r="H13287" t="s">
        <v>321</v>
      </c>
    </row>
    <row r="13288" spans="7:8" x14ac:dyDescent="0.45">
      <c r="G13288" s="10">
        <v>41601</v>
      </c>
      <c r="H13288" t="s">
        <v>412</v>
      </c>
    </row>
    <row r="13289" spans="7:8" x14ac:dyDescent="0.45">
      <c r="G13289" s="10">
        <v>41602</v>
      </c>
      <c r="H13289" t="s">
        <v>412</v>
      </c>
    </row>
    <row r="13290" spans="7:8" x14ac:dyDescent="0.45">
      <c r="G13290" s="10">
        <v>41603</v>
      </c>
      <c r="H13290" t="s">
        <v>412</v>
      </c>
    </row>
    <row r="13291" spans="7:8" x14ac:dyDescent="0.45">
      <c r="G13291" s="10">
        <v>41604</v>
      </c>
      <c r="H13291" t="s">
        <v>412</v>
      </c>
    </row>
    <row r="13292" spans="7:8" x14ac:dyDescent="0.45">
      <c r="G13292" s="10">
        <v>41605</v>
      </c>
      <c r="H13292" t="s">
        <v>412</v>
      </c>
    </row>
    <row r="13293" spans="7:8" x14ac:dyDescent="0.45">
      <c r="G13293" s="10">
        <v>41606</v>
      </c>
      <c r="H13293" t="s">
        <v>412</v>
      </c>
    </row>
    <row r="13294" spans="7:8" x14ac:dyDescent="0.45">
      <c r="G13294" s="10">
        <v>41607</v>
      </c>
      <c r="H13294" t="s">
        <v>412</v>
      </c>
    </row>
    <row r="13295" spans="7:8" x14ac:dyDescent="0.45">
      <c r="G13295" s="10">
        <v>41612</v>
      </c>
      <c r="H13295" t="s">
        <v>412</v>
      </c>
    </row>
    <row r="13296" spans="7:8" x14ac:dyDescent="0.45">
      <c r="G13296" s="10">
        <v>41615</v>
      </c>
      <c r="H13296" t="s">
        <v>412</v>
      </c>
    </row>
    <row r="13297" spans="7:8" x14ac:dyDescent="0.45">
      <c r="G13297" s="10">
        <v>41616</v>
      </c>
      <c r="H13297" t="s">
        <v>412</v>
      </c>
    </row>
    <row r="13298" spans="7:8" x14ac:dyDescent="0.45">
      <c r="G13298" s="10">
        <v>41619</v>
      </c>
      <c r="H13298" t="s">
        <v>412</v>
      </c>
    </row>
    <row r="13299" spans="7:8" x14ac:dyDescent="0.45">
      <c r="G13299" s="10">
        <v>41621</v>
      </c>
      <c r="H13299" t="s">
        <v>412</v>
      </c>
    </row>
    <row r="13300" spans="7:8" x14ac:dyDescent="0.45">
      <c r="G13300" s="10">
        <v>41622</v>
      </c>
      <c r="H13300" t="s">
        <v>412</v>
      </c>
    </row>
    <row r="13301" spans="7:8" x14ac:dyDescent="0.45">
      <c r="G13301" s="10">
        <v>41630</v>
      </c>
      <c r="H13301" t="s">
        <v>412</v>
      </c>
    </row>
    <row r="13302" spans="7:8" x14ac:dyDescent="0.45">
      <c r="G13302" s="10">
        <v>41631</v>
      </c>
      <c r="H13302" t="s">
        <v>412</v>
      </c>
    </row>
    <row r="13303" spans="7:8" x14ac:dyDescent="0.45">
      <c r="G13303" s="10">
        <v>41632</v>
      </c>
      <c r="H13303" t="s">
        <v>875</v>
      </c>
    </row>
    <row r="13304" spans="7:8" x14ac:dyDescent="0.45">
      <c r="G13304" s="10">
        <v>41635</v>
      </c>
      <c r="H13304" t="s">
        <v>412</v>
      </c>
    </row>
    <row r="13305" spans="7:8" x14ac:dyDescent="0.45">
      <c r="G13305" s="10">
        <v>41636</v>
      </c>
      <c r="H13305" t="s">
        <v>412</v>
      </c>
    </row>
    <row r="13306" spans="7:8" x14ac:dyDescent="0.45">
      <c r="G13306" s="10">
        <v>41640</v>
      </c>
      <c r="H13306" t="s">
        <v>412</v>
      </c>
    </row>
    <row r="13307" spans="7:8" x14ac:dyDescent="0.45">
      <c r="G13307" s="10">
        <v>41642</v>
      </c>
      <c r="H13307" t="s">
        <v>412</v>
      </c>
    </row>
    <row r="13308" spans="7:8" x14ac:dyDescent="0.45">
      <c r="G13308" s="10">
        <v>41643</v>
      </c>
      <c r="H13308" t="s">
        <v>876</v>
      </c>
    </row>
    <row r="13309" spans="7:8" x14ac:dyDescent="0.45">
      <c r="G13309" s="10">
        <v>41645</v>
      </c>
      <c r="H13309" t="s">
        <v>412</v>
      </c>
    </row>
    <row r="13310" spans="7:8" x14ac:dyDescent="0.45">
      <c r="G13310" s="10">
        <v>41647</v>
      </c>
      <c r="H13310" t="s">
        <v>412</v>
      </c>
    </row>
    <row r="13311" spans="7:8" x14ac:dyDescent="0.45">
      <c r="G13311" s="10">
        <v>41649</v>
      </c>
      <c r="H13311" t="s">
        <v>412</v>
      </c>
    </row>
    <row r="13312" spans="7:8" x14ac:dyDescent="0.45">
      <c r="G13312" s="10">
        <v>41650</v>
      </c>
      <c r="H13312" t="s">
        <v>412</v>
      </c>
    </row>
    <row r="13313" spans="7:8" x14ac:dyDescent="0.45">
      <c r="G13313" s="10">
        <v>41653</v>
      </c>
      <c r="H13313" t="s">
        <v>412</v>
      </c>
    </row>
    <row r="13314" spans="7:8" x14ac:dyDescent="0.45">
      <c r="G13314" s="10">
        <v>41655</v>
      </c>
      <c r="H13314" t="s">
        <v>412</v>
      </c>
    </row>
    <row r="13315" spans="7:8" x14ac:dyDescent="0.45">
      <c r="G13315" s="10">
        <v>41659</v>
      </c>
      <c r="H13315" t="s">
        <v>412</v>
      </c>
    </row>
    <row r="13316" spans="7:8" x14ac:dyDescent="0.45">
      <c r="G13316" s="10">
        <v>41660</v>
      </c>
      <c r="H13316" t="s">
        <v>412</v>
      </c>
    </row>
    <row r="13317" spans="7:8" x14ac:dyDescent="0.45">
      <c r="G13317" s="10">
        <v>41663</v>
      </c>
      <c r="H13317" t="s">
        <v>412</v>
      </c>
    </row>
    <row r="13318" spans="7:8" x14ac:dyDescent="0.45">
      <c r="G13318" s="10">
        <v>41666</v>
      </c>
      <c r="H13318" t="s">
        <v>412</v>
      </c>
    </row>
    <row r="13319" spans="7:8" x14ac:dyDescent="0.45">
      <c r="G13319" s="10">
        <v>41667</v>
      </c>
      <c r="H13319" t="s">
        <v>412</v>
      </c>
    </row>
    <row r="13320" spans="7:8" x14ac:dyDescent="0.45">
      <c r="G13320" s="10">
        <v>41669</v>
      </c>
      <c r="H13320" t="s">
        <v>412</v>
      </c>
    </row>
    <row r="13321" spans="7:8" x14ac:dyDescent="0.45">
      <c r="G13321" s="10">
        <v>41701</v>
      </c>
      <c r="H13321" t="s">
        <v>306</v>
      </c>
    </row>
    <row r="13322" spans="7:8" x14ac:dyDescent="0.45">
      <c r="G13322" s="10">
        <v>41712</v>
      </c>
      <c r="H13322" t="s">
        <v>306</v>
      </c>
    </row>
    <row r="13323" spans="7:8" x14ac:dyDescent="0.45">
      <c r="G13323" s="10">
        <v>41713</v>
      </c>
      <c r="H13323" t="s">
        <v>306</v>
      </c>
    </row>
    <row r="13324" spans="7:8" x14ac:dyDescent="0.45">
      <c r="G13324" s="10">
        <v>41714</v>
      </c>
      <c r="H13324" t="s">
        <v>863</v>
      </c>
    </row>
    <row r="13325" spans="7:8" x14ac:dyDescent="0.45">
      <c r="G13325" s="10">
        <v>41719</v>
      </c>
      <c r="H13325" t="s">
        <v>306</v>
      </c>
    </row>
    <row r="13326" spans="7:8" x14ac:dyDescent="0.45">
      <c r="G13326" s="10">
        <v>41721</v>
      </c>
      <c r="H13326" t="s">
        <v>306</v>
      </c>
    </row>
    <row r="13327" spans="7:8" x14ac:dyDescent="0.45">
      <c r="G13327" s="10">
        <v>41722</v>
      </c>
      <c r="H13327" t="s">
        <v>306</v>
      </c>
    </row>
    <row r="13328" spans="7:8" x14ac:dyDescent="0.45">
      <c r="G13328" s="10">
        <v>41723</v>
      </c>
      <c r="H13328" t="s">
        <v>306</v>
      </c>
    </row>
    <row r="13329" spans="7:8" x14ac:dyDescent="0.45">
      <c r="G13329" s="10">
        <v>41725</v>
      </c>
      <c r="H13329" t="s">
        <v>876</v>
      </c>
    </row>
    <row r="13330" spans="7:8" x14ac:dyDescent="0.45">
      <c r="G13330" s="10">
        <v>41727</v>
      </c>
      <c r="H13330" t="s">
        <v>306</v>
      </c>
    </row>
    <row r="13331" spans="7:8" x14ac:dyDescent="0.45">
      <c r="G13331" s="10">
        <v>41729</v>
      </c>
      <c r="H13331" t="s">
        <v>306</v>
      </c>
    </row>
    <row r="13332" spans="7:8" x14ac:dyDescent="0.45">
      <c r="G13332" s="10">
        <v>41731</v>
      </c>
      <c r="H13332" t="s">
        <v>306</v>
      </c>
    </row>
    <row r="13333" spans="7:8" x14ac:dyDescent="0.45">
      <c r="G13333" s="10">
        <v>41735</v>
      </c>
      <c r="H13333" t="s">
        <v>306</v>
      </c>
    </row>
    <row r="13334" spans="7:8" x14ac:dyDescent="0.45">
      <c r="G13334" s="10">
        <v>41739</v>
      </c>
      <c r="H13334" t="s">
        <v>306</v>
      </c>
    </row>
    <row r="13335" spans="7:8" x14ac:dyDescent="0.45">
      <c r="G13335" s="10">
        <v>41740</v>
      </c>
      <c r="H13335" t="s">
        <v>876</v>
      </c>
    </row>
    <row r="13336" spans="7:8" x14ac:dyDescent="0.45">
      <c r="G13336" s="10">
        <v>41745</v>
      </c>
      <c r="H13336" t="s">
        <v>306</v>
      </c>
    </row>
    <row r="13337" spans="7:8" x14ac:dyDescent="0.45">
      <c r="G13337" s="10">
        <v>41746</v>
      </c>
      <c r="H13337" t="s">
        <v>306</v>
      </c>
    </row>
    <row r="13338" spans="7:8" x14ac:dyDescent="0.45">
      <c r="G13338" s="10">
        <v>41749</v>
      </c>
      <c r="H13338" t="s">
        <v>863</v>
      </c>
    </row>
    <row r="13339" spans="7:8" x14ac:dyDescent="0.45">
      <c r="G13339" s="10">
        <v>41751</v>
      </c>
      <c r="H13339" t="s">
        <v>306</v>
      </c>
    </row>
    <row r="13340" spans="7:8" x14ac:dyDescent="0.45">
      <c r="G13340" s="10">
        <v>41754</v>
      </c>
      <c r="H13340" t="s">
        <v>306</v>
      </c>
    </row>
    <row r="13341" spans="7:8" x14ac:dyDescent="0.45">
      <c r="G13341" s="10">
        <v>41759</v>
      </c>
      <c r="H13341" t="s">
        <v>876</v>
      </c>
    </row>
    <row r="13342" spans="7:8" x14ac:dyDescent="0.45">
      <c r="G13342" s="10">
        <v>41760</v>
      </c>
      <c r="H13342" t="s">
        <v>306</v>
      </c>
    </row>
    <row r="13343" spans="7:8" x14ac:dyDescent="0.45">
      <c r="G13343" s="10">
        <v>41762</v>
      </c>
      <c r="H13343" t="s">
        <v>863</v>
      </c>
    </row>
    <row r="13344" spans="7:8" x14ac:dyDescent="0.45">
      <c r="G13344" s="10">
        <v>41763</v>
      </c>
      <c r="H13344" t="s">
        <v>306</v>
      </c>
    </row>
    <row r="13345" spans="7:8" x14ac:dyDescent="0.45">
      <c r="G13345" s="10">
        <v>41764</v>
      </c>
      <c r="H13345" t="s">
        <v>863</v>
      </c>
    </row>
    <row r="13346" spans="7:8" x14ac:dyDescent="0.45">
      <c r="G13346" s="10">
        <v>41766</v>
      </c>
      <c r="H13346" t="s">
        <v>863</v>
      </c>
    </row>
    <row r="13347" spans="7:8" x14ac:dyDescent="0.45">
      <c r="G13347" s="10">
        <v>41772</v>
      </c>
      <c r="H13347" t="s">
        <v>876</v>
      </c>
    </row>
    <row r="13348" spans="7:8" x14ac:dyDescent="0.45">
      <c r="G13348" s="10">
        <v>41773</v>
      </c>
      <c r="H13348" t="s">
        <v>306</v>
      </c>
    </row>
    <row r="13349" spans="7:8" x14ac:dyDescent="0.45">
      <c r="G13349" s="10">
        <v>41774</v>
      </c>
      <c r="H13349" t="s">
        <v>306</v>
      </c>
    </row>
    <row r="13350" spans="7:8" x14ac:dyDescent="0.45">
      <c r="G13350" s="10">
        <v>41775</v>
      </c>
      <c r="H13350" t="s">
        <v>863</v>
      </c>
    </row>
    <row r="13351" spans="7:8" x14ac:dyDescent="0.45">
      <c r="G13351" s="10">
        <v>41776</v>
      </c>
      <c r="H13351" t="s">
        <v>863</v>
      </c>
    </row>
    <row r="13352" spans="7:8" x14ac:dyDescent="0.45">
      <c r="G13352" s="10">
        <v>41777</v>
      </c>
      <c r="H13352" t="s">
        <v>863</v>
      </c>
    </row>
    <row r="13353" spans="7:8" x14ac:dyDescent="0.45">
      <c r="G13353" s="10">
        <v>41804</v>
      </c>
      <c r="H13353" t="s">
        <v>864</v>
      </c>
    </row>
    <row r="13354" spans="7:8" x14ac:dyDescent="0.45">
      <c r="G13354" s="10">
        <v>41810</v>
      </c>
      <c r="H13354" t="s">
        <v>864</v>
      </c>
    </row>
    <row r="13355" spans="7:8" x14ac:dyDescent="0.45">
      <c r="G13355" s="10">
        <v>41812</v>
      </c>
      <c r="H13355" t="s">
        <v>864</v>
      </c>
    </row>
    <row r="13356" spans="7:8" x14ac:dyDescent="0.45">
      <c r="G13356" s="10">
        <v>41815</v>
      </c>
      <c r="H13356" t="s">
        <v>864</v>
      </c>
    </row>
    <row r="13357" spans="7:8" x14ac:dyDescent="0.45">
      <c r="G13357" s="10">
        <v>41817</v>
      </c>
      <c r="H13357" t="s">
        <v>876</v>
      </c>
    </row>
    <row r="13358" spans="7:8" x14ac:dyDescent="0.45">
      <c r="G13358" s="10">
        <v>41819</v>
      </c>
      <c r="H13358" t="s">
        <v>864</v>
      </c>
    </row>
    <row r="13359" spans="7:8" x14ac:dyDescent="0.45">
      <c r="G13359" s="10">
        <v>41821</v>
      </c>
      <c r="H13359" t="s">
        <v>864</v>
      </c>
    </row>
    <row r="13360" spans="7:8" x14ac:dyDescent="0.45">
      <c r="G13360" s="10">
        <v>41822</v>
      </c>
      <c r="H13360" t="s">
        <v>876</v>
      </c>
    </row>
    <row r="13361" spans="7:8" x14ac:dyDescent="0.45">
      <c r="G13361" s="10">
        <v>41824</v>
      </c>
      <c r="H13361" t="s">
        <v>864</v>
      </c>
    </row>
    <row r="13362" spans="7:8" x14ac:dyDescent="0.45">
      <c r="G13362" s="10">
        <v>41825</v>
      </c>
      <c r="H13362" t="s">
        <v>864</v>
      </c>
    </row>
    <row r="13363" spans="7:8" x14ac:dyDescent="0.45">
      <c r="G13363" s="10">
        <v>41826</v>
      </c>
      <c r="H13363" t="s">
        <v>864</v>
      </c>
    </row>
    <row r="13364" spans="7:8" x14ac:dyDescent="0.45">
      <c r="G13364" s="10">
        <v>41828</v>
      </c>
      <c r="H13364" t="s">
        <v>876</v>
      </c>
    </row>
    <row r="13365" spans="7:8" x14ac:dyDescent="0.45">
      <c r="G13365" s="10">
        <v>41831</v>
      </c>
      <c r="H13365" t="s">
        <v>876</v>
      </c>
    </row>
    <row r="13366" spans="7:8" x14ac:dyDescent="0.45">
      <c r="G13366" s="10">
        <v>41832</v>
      </c>
      <c r="H13366" t="s">
        <v>864</v>
      </c>
    </row>
    <row r="13367" spans="7:8" x14ac:dyDescent="0.45">
      <c r="G13367" s="10">
        <v>41833</v>
      </c>
      <c r="H13367" t="s">
        <v>864</v>
      </c>
    </row>
    <row r="13368" spans="7:8" x14ac:dyDescent="0.45">
      <c r="G13368" s="10">
        <v>41834</v>
      </c>
      <c r="H13368" t="s">
        <v>876</v>
      </c>
    </row>
    <row r="13369" spans="7:8" x14ac:dyDescent="0.45">
      <c r="G13369" s="10">
        <v>41835</v>
      </c>
      <c r="H13369" t="s">
        <v>864</v>
      </c>
    </row>
    <row r="13370" spans="7:8" x14ac:dyDescent="0.45">
      <c r="G13370" s="10">
        <v>41836</v>
      </c>
      <c r="H13370" t="s">
        <v>876</v>
      </c>
    </row>
    <row r="13371" spans="7:8" x14ac:dyDescent="0.45">
      <c r="G13371" s="10">
        <v>41837</v>
      </c>
      <c r="H13371" t="s">
        <v>864</v>
      </c>
    </row>
    <row r="13372" spans="7:8" x14ac:dyDescent="0.45">
      <c r="G13372" s="10">
        <v>41838</v>
      </c>
      <c r="H13372" t="s">
        <v>864</v>
      </c>
    </row>
    <row r="13373" spans="7:8" x14ac:dyDescent="0.45">
      <c r="G13373" s="10">
        <v>41839</v>
      </c>
      <c r="H13373" t="s">
        <v>876</v>
      </c>
    </row>
    <row r="13374" spans="7:8" x14ac:dyDescent="0.45">
      <c r="G13374" s="10">
        <v>41840</v>
      </c>
      <c r="H13374" t="s">
        <v>864</v>
      </c>
    </row>
    <row r="13375" spans="7:8" x14ac:dyDescent="0.45">
      <c r="G13375" s="10">
        <v>41843</v>
      </c>
      <c r="H13375" t="s">
        <v>876</v>
      </c>
    </row>
    <row r="13376" spans="7:8" x14ac:dyDescent="0.45">
      <c r="G13376" s="10">
        <v>41844</v>
      </c>
      <c r="H13376" t="s">
        <v>876</v>
      </c>
    </row>
    <row r="13377" spans="7:8" x14ac:dyDescent="0.45">
      <c r="G13377" s="10">
        <v>41845</v>
      </c>
      <c r="H13377" t="s">
        <v>864</v>
      </c>
    </row>
    <row r="13378" spans="7:8" x14ac:dyDescent="0.45">
      <c r="G13378" s="10">
        <v>41847</v>
      </c>
      <c r="H13378" t="s">
        <v>876</v>
      </c>
    </row>
    <row r="13379" spans="7:8" x14ac:dyDescent="0.45">
      <c r="G13379" s="10">
        <v>41848</v>
      </c>
      <c r="H13379" t="s">
        <v>864</v>
      </c>
    </row>
    <row r="13380" spans="7:8" x14ac:dyDescent="0.45">
      <c r="G13380" s="10">
        <v>41849</v>
      </c>
      <c r="H13380" t="s">
        <v>864</v>
      </c>
    </row>
    <row r="13381" spans="7:8" x14ac:dyDescent="0.45">
      <c r="G13381" s="10">
        <v>41855</v>
      </c>
      <c r="H13381" t="s">
        <v>864</v>
      </c>
    </row>
    <row r="13382" spans="7:8" x14ac:dyDescent="0.45">
      <c r="G13382" s="10">
        <v>41858</v>
      </c>
      <c r="H13382" t="s">
        <v>864</v>
      </c>
    </row>
    <row r="13383" spans="7:8" x14ac:dyDescent="0.45">
      <c r="G13383" s="10">
        <v>41859</v>
      </c>
      <c r="H13383" t="s">
        <v>876</v>
      </c>
    </row>
    <row r="13384" spans="7:8" x14ac:dyDescent="0.45">
      <c r="G13384" s="10">
        <v>41861</v>
      </c>
      <c r="H13384" t="s">
        <v>876</v>
      </c>
    </row>
    <row r="13385" spans="7:8" x14ac:dyDescent="0.45">
      <c r="G13385" s="10">
        <v>41862</v>
      </c>
      <c r="H13385" t="s">
        <v>876</v>
      </c>
    </row>
    <row r="13386" spans="7:8" x14ac:dyDescent="0.45">
      <c r="G13386" s="10">
        <v>42001</v>
      </c>
      <c r="H13386" t="s">
        <v>877</v>
      </c>
    </row>
    <row r="13387" spans="7:8" x14ac:dyDescent="0.45">
      <c r="G13387" s="10">
        <v>42003</v>
      </c>
      <c r="H13387" t="s">
        <v>877</v>
      </c>
    </row>
    <row r="13388" spans="7:8" x14ac:dyDescent="0.45">
      <c r="G13388" s="10">
        <v>42020</v>
      </c>
      <c r="H13388" t="s">
        <v>878</v>
      </c>
    </row>
    <row r="13389" spans="7:8" x14ac:dyDescent="0.45">
      <c r="G13389" s="10">
        <v>42021</v>
      </c>
      <c r="H13389" t="s">
        <v>879</v>
      </c>
    </row>
    <row r="13390" spans="7:8" x14ac:dyDescent="0.45">
      <c r="G13390" s="10">
        <v>42022</v>
      </c>
      <c r="H13390" t="s">
        <v>880</v>
      </c>
    </row>
    <row r="13391" spans="7:8" x14ac:dyDescent="0.45">
      <c r="G13391" s="10">
        <v>42023</v>
      </c>
      <c r="H13391" t="s">
        <v>879</v>
      </c>
    </row>
    <row r="13392" spans="7:8" x14ac:dyDescent="0.45">
      <c r="G13392" s="10">
        <v>42024</v>
      </c>
      <c r="H13392" t="s">
        <v>880</v>
      </c>
    </row>
    <row r="13393" spans="7:8" x14ac:dyDescent="0.45">
      <c r="G13393" s="10">
        <v>42025</v>
      </c>
      <c r="H13393" t="s">
        <v>462</v>
      </c>
    </row>
    <row r="13394" spans="7:8" x14ac:dyDescent="0.45">
      <c r="G13394" s="10">
        <v>42027</v>
      </c>
      <c r="H13394" t="s">
        <v>881</v>
      </c>
    </row>
    <row r="13395" spans="7:8" x14ac:dyDescent="0.45">
      <c r="G13395" s="10">
        <v>42028</v>
      </c>
      <c r="H13395" t="s">
        <v>272</v>
      </c>
    </row>
    <row r="13396" spans="7:8" x14ac:dyDescent="0.45">
      <c r="G13396" s="10">
        <v>42029</v>
      </c>
      <c r="H13396" t="s">
        <v>462</v>
      </c>
    </row>
    <row r="13397" spans="7:8" x14ac:dyDescent="0.45">
      <c r="G13397" s="10">
        <v>42031</v>
      </c>
      <c r="H13397" t="s">
        <v>765</v>
      </c>
    </row>
    <row r="13398" spans="7:8" x14ac:dyDescent="0.45">
      <c r="G13398" s="10">
        <v>42032</v>
      </c>
      <c r="H13398" t="s">
        <v>765</v>
      </c>
    </row>
    <row r="13399" spans="7:8" x14ac:dyDescent="0.45">
      <c r="G13399" s="10">
        <v>42035</v>
      </c>
      <c r="H13399" t="s">
        <v>879</v>
      </c>
    </row>
    <row r="13400" spans="7:8" x14ac:dyDescent="0.45">
      <c r="G13400" s="10">
        <v>42036</v>
      </c>
      <c r="H13400" t="s">
        <v>878</v>
      </c>
    </row>
    <row r="13401" spans="7:8" x14ac:dyDescent="0.45">
      <c r="G13401" s="10">
        <v>42037</v>
      </c>
      <c r="H13401" t="s">
        <v>882</v>
      </c>
    </row>
    <row r="13402" spans="7:8" x14ac:dyDescent="0.45">
      <c r="G13402" s="10">
        <v>42038</v>
      </c>
      <c r="H13402" t="s">
        <v>883</v>
      </c>
    </row>
    <row r="13403" spans="7:8" x14ac:dyDescent="0.45">
      <c r="G13403" s="10">
        <v>42039</v>
      </c>
      <c r="H13403" t="s">
        <v>881</v>
      </c>
    </row>
    <row r="13404" spans="7:8" x14ac:dyDescent="0.45">
      <c r="G13404" s="10">
        <v>42040</v>
      </c>
      <c r="H13404" t="s">
        <v>881</v>
      </c>
    </row>
    <row r="13405" spans="7:8" x14ac:dyDescent="0.45">
      <c r="G13405" s="10">
        <v>42041</v>
      </c>
      <c r="H13405" t="s">
        <v>242</v>
      </c>
    </row>
    <row r="13406" spans="7:8" x14ac:dyDescent="0.45">
      <c r="G13406" s="10">
        <v>42044</v>
      </c>
      <c r="H13406" t="s">
        <v>462</v>
      </c>
    </row>
    <row r="13407" spans="7:8" x14ac:dyDescent="0.45">
      <c r="G13407" s="10">
        <v>42045</v>
      </c>
      <c r="H13407" t="s">
        <v>272</v>
      </c>
    </row>
    <row r="13408" spans="7:8" x14ac:dyDescent="0.45">
      <c r="G13408" s="10">
        <v>42047</v>
      </c>
      <c r="H13408" t="s">
        <v>272</v>
      </c>
    </row>
    <row r="13409" spans="7:8" x14ac:dyDescent="0.45">
      <c r="G13409" s="10">
        <v>42048</v>
      </c>
      <c r="H13409" t="s">
        <v>462</v>
      </c>
    </row>
    <row r="13410" spans="7:8" x14ac:dyDescent="0.45">
      <c r="G13410" s="10">
        <v>42049</v>
      </c>
      <c r="H13410" t="s">
        <v>878</v>
      </c>
    </row>
    <row r="13411" spans="7:8" x14ac:dyDescent="0.45">
      <c r="G13411" s="10">
        <v>42050</v>
      </c>
      <c r="H13411" t="s">
        <v>242</v>
      </c>
    </row>
    <row r="13412" spans="7:8" x14ac:dyDescent="0.45">
      <c r="G13412" s="10">
        <v>42051</v>
      </c>
      <c r="H13412" t="s">
        <v>881</v>
      </c>
    </row>
    <row r="13413" spans="7:8" x14ac:dyDescent="0.45">
      <c r="G13413" s="10">
        <v>42053</v>
      </c>
      <c r="H13413" t="s">
        <v>877</v>
      </c>
    </row>
    <row r="13414" spans="7:8" x14ac:dyDescent="0.45">
      <c r="G13414" s="10">
        <v>42054</v>
      </c>
      <c r="H13414" t="s">
        <v>878</v>
      </c>
    </row>
    <row r="13415" spans="7:8" x14ac:dyDescent="0.45">
      <c r="G13415" s="10">
        <v>42055</v>
      </c>
      <c r="H13415" t="s">
        <v>883</v>
      </c>
    </row>
    <row r="13416" spans="7:8" x14ac:dyDescent="0.45">
      <c r="G13416" s="10">
        <v>42056</v>
      </c>
      <c r="H13416" t="s">
        <v>880</v>
      </c>
    </row>
    <row r="13417" spans="7:8" x14ac:dyDescent="0.45">
      <c r="G13417" s="10">
        <v>42058</v>
      </c>
      <c r="H13417" t="s">
        <v>272</v>
      </c>
    </row>
    <row r="13418" spans="7:8" x14ac:dyDescent="0.45">
      <c r="G13418" s="10">
        <v>42060</v>
      </c>
      <c r="H13418" t="s">
        <v>880</v>
      </c>
    </row>
    <row r="13419" spans="7:8" x14ac:dyDescent="0.45">
      <c r="G13419" s="10">
        <v>42061</v>
      </c>
      <c r="H13419" t="s">
        <v>881</v>
      </c>
    </row>
    <row r="13420" spans="7:8" x14ac:dyDescent="0.45">
      <c r="G13420" s="10">
        <v>42064</v>
      </c>
      <c r="H13420" t="s">
        <v>882</v>
      </c>
    </row>
    <row r="13421" spans="7:8" x14ac:dyDescent="0.45">
      <c r="G13421" s="10">
        <v>42066</v>
      </c>
      <c r="H13421" t="s">
        <v>881</v>
      </c>
    </row>
    <row r="13422" spans="7:8" x14ac:dyDescent="0.45">
      <c r="G13422" s="10">
        <v>42069</v>
      </c>
      <c r="H13422" t="s">
        <v>881</v>
      </c>
    </row>
    <row r="13423" spans="7:8" x14ac:dyDescent="0.45">
      <c r="G13423" s="10">
        <v>42071</v>
      </c>
      <c r="H13423" t="s">
        <v>878</v>
      </c>
    </row>
    <row r="13424" spans="7:8" x14ac:dyDescent="0.45">
      <c r="G13424" s="10">
        <v>42076</v>
      </c>
      <c r="H13424" t="s">
        <v>878</v>
      </c>
    </row>
    <row r="13425" spans="7:8" x14ac:dyDescent="0.45">
      <c r="G13425" s="10">
        <v>42078</v>
      </c>
      <c r="H13425" t="s">
        <v>272</v>
      </c>
    </row>
    <row r="13426" spans="7:8" x14ac:dyDescent="0.45">
      <c r="G13426" s="10">
        <v>42079</v>
      </c>
      <c r="H13426" t="s">
        <v>881</v>
      </c>
    </row>
    <row r="13427" spans="7:8" x14ac:dyDescent="0.45">
      <c r="G13427" s="10">
        <v>42081</v>
      </c>
      <c r="H13427" t="s">
        <v>272</v>
      </c>
    </row>
    <row r="13428" spans="7:8" x14ac:dyDescent="0.45">
      <c r="G13428" s="10">
        <v>42082</v>
      </c>
      <c r="H13428" t="s">
        <v>881</v>
      </c>
    </row>
    <row r="13429" spans="7:8" x14ac:dyDescent="0.45">
      <c r="G13429" s="10">
        <v>42083</v>
      </c>
      <c r="H13429" t="s">
        <v>272</v>
      </c>
    </row>
    <row r="13430" spans="7:8" x14ac:dyDescent="0.45">
      <c r="G13430" s="10">
        <v>42085</v>
      </c>
      <c r="H13430" t="s">
        <v>881</v>
      </c>
    </row>
    <row r="13431" spans="7:8" x14ac:dyDescent="0.45">
      <c r="G13431" s="10">
        <v>42086</v>
      </c>
      <c r="H13431" t="s">
        <v>877</v>
      </c>
    </row>
    <row r="13432" spans="7:8" x14ac:dyDescent="0.45">
      <c r="G13432" s="10">
        <v>42087</v>
      </c>
      <c r="H13432" t="s">
        <v>880</v>
      </c>
    </row>
    <row r="13433" spans="7:8" x14ac:dyDescent="0.45">
      <c r="G13433" s="10">
        <v>42088</v>
      </c>
      <c r="H13433" t="s">
        <v>881</v>
      </c>
    </row>
    <row r="13434" spans="7:8" x14ac:dyDescent="0.45">
      <c r="G13434" s="10">
        <v>42101</v>
      </c>
      <c r="H13434" t="s">
        <v>217</v>
      </c>
    </row>
    <row r="13435" spans="7:8" x14ac:dyDescent="0.45">
      <c r="G13435" s="10">
        <v>42102</v>
      </c>
      <c r="H13435" t="s">
        <v>217</v>
      </c>
    </row>
    <row r="13436" spans="7:8" x14ac:dyDescent="0.45">
      <c r="G13436" s="10">
        <v>42103</v>
      </c>
      <c r="H13436" t="s">
        <v>217</v>
      </c>
    </row>
    <row r="13437" spans="7:8" x14ac:dyDescent="0.45">
      <c r="G13437" s="10">
        <v>42104</v>
      </c>
      <c r="H13437" t="s">
        <v>217</v>
      </c>
    </row>
    <row r="13438" spans="7:8" x14ac:dyDescent="0.45">
      <c r="G13438" s="10">
        <v>42120</v>
      </c>
      <c r="H13438" t="s">
        <v>884</v>
      </c>
    </row>
    <row r="13439" spans="7:8" x14ac:dyDescent="0.45">
      <c r="G13439" s="10">
        <v>42122</v>
      </c>
      <c r="H13439" t="s">
        <v>217</v>
      </c>
    </row>
    <row r="13440" spans="7:8" x14ac:dyDescent="0.45">
      <c r="G13440" s="10">
        <v>42123</v>
      </c>
      <c r="H13440" t="s">
        <v>885</v>
      </c>
    </row>
    <row r="13441" spans="7:8" x14ac:dyDescent="0.45">
      <c r="G13441" s="10">
        <v>42124</v>
      </c>
      <c r="H13441" t="s">
        <v>886</v>
      </c>
    </row>
    <row r="13442" spans="7:8" x14ac:dyDescent="0.45">
      <c r="G13442" s="10">
        <v>42127</v>
      </c>
      <c r="H13442" t="s">
        <v>885</v>
      </c>
    </row>
    <row r="13443" spans="7:8" x14ac:dyDescent="0.45">
      <c r="G13443" s="10">
        <v>42129</v>
      </c>
      <c r="H13443" t="s">
        <v>886</v>
      </c>
    </row>
    <row r="13444" spans="7:8" x14ac:dyDescent="0.45">
      <c r="G13444" s="10">
        <v>42130</v>
      </c>
      <c r="H13444" t="s">
        <v>885</v>
      </c>
    </row>
    <row r="13445" spans="7:8" x14ac:dyDescent="0.45">
      <c r="G13445" s="10">
        <v>42133</v>
      </c>
      <c r="H13445" t="s">
        <v>274</v>
      </c>
    </row>
    <row r="13446" spans="7:8" x14ac:dyDescent="0.45">
      <c r="G13446" s="10">
        <v>42134</v>
      </c>
      <c r="H13446" t="s">
        <v>826</v>
      </c>
    </row>
    <row r="13447" spans="7:8" x14ac:dyDescent="0.45">
      <c r="G13447" s="10">
        <v>42140</v>
      </c>
      <c r="H13447" t="s">
        <v>274</v>
      </c>
    </row>
    <row r="13448" spans="7:8" x14ac:dyDescent="0.45">
      <c r="G13448" s="10">
        <v>42141</v>
      </c>
      <c r="H13448" t="s">
        <v>885</v>
      </c>
    </row>
    <row r="13449" spans="7:8" x14ac:dyDescent="0.45">
      <c r="G13449" s="10">
        <v>42151</v>
      </c>
      <c r="H13449" t="s">
        <v>274</v>
      </c>
    </row>
    <row r="13450" spans="7:8" x14ac:dyDescent="0.45">
      <c r="G13450" s="10">
        <v>42153</v>
      </c>
      <c r="H13450" t="s">
        <v>884</v>
      </c>
    </row>
    <row r="13451" spans="7:8" x14ac:dyDescent="0.45">
      <c r="G13451" s="10">
        <v>42154</v>
      </c>
      <c r="H13451" t="s">
        <v>886</v>
      </c>
    </row>
    <row r="13452" spans="7:8" x14ac:dyDescent="0.45">
      <c r="G13452" s="10">
        <v>42156</v>
      </c>
      <c r="H13452" t="s">
        <v>885</v>
      </c>
    </row>
    <row r="13453" spans="7:8" x14ac:dyDescent="0.45">
      <c r="G13453" s="10">
        <v>42157</v>
      </c>
      <c r="H13453" t="s">
        <v>274</v>
      </c>
    </row>
    <row r="13454" spans="7:8" x14ac:dyDescent="0.45">
      <c r="G13454" s="10">
        <v>42159</v>
      </c>
      <c r="H13454" t="s">
        <v>217</v>
      </c>
    </row>
    <row r="13455" spans="7:8" x14ac:dyDescent="0.45">
      <c r="G13455" s="10">
        <v>42160</v>
      </c>
      <c r="H13455" t="s">
        <v>885</v>
      </c>
    </row>
    <row r="13456" spans="7:8" x14ac:dyDescent="0.45">
      <c r="G13456" s="10">
        <v>42163</v>
      </c>
      <c r="H13456" t="s">
        <v>887</v>
      </c>
    </row>
    <row r="13457" spans="7:8" x14ac:dyDescent="0.45">
      <c r="G13457" s="10">
        <v>42164</v>
      </c>
      <c r="H13457" t="s">
        <v>884</v>
      </c>
    </row>
    <row r="13458" spans="7:8" x14ac:dyDescent="0.45">
      <c r="G13458" s="10">
        <v>42166</v>
      </c>
      <c r="H13458" t="s">
        <v>274</v>
      </c>
    </row>
    <row r="13459" spans="7:8" x14ac:dyDescent="0.45">
      <c r="G13459" s="10">
        <v>42167</v>
      </c>
      <c r="H13459" t="s">
        <v>274</v>
      </c>
    </row>
    <row r="13460" spans="7:8" x14ac:dyDescent="0.45">
      <c r="G13460" s="10">
        <v>42170</v>
      </c>
      <c r="H13460" t="s">
        <v>217</v>
      </c>
    </row>
    <row r="13461" spans="7:8" x14ac:dyDescent="0.45">
      <c r="G13461" s="10">
        <v>42171</v>
      </c>
      <c r="H13461" t="s">
        <v>217</v>
      </c>
    </row>
    <row r="13462" spans="7:8" x14ac:dyDescent="0.45">
      <c r="G13462" s="10">
        <v>42202</v>
      </c>
      <c r="H13462" t="s">
        <v>451</v>
      </c>
    </row>
    <row r="13463" spans="7:8" x14ac:dyDescent="0.45">
      <c r="G13463" s="10">
        <v>42204</v>
      </c>
      <c r="H13463" t="s">
        <v>888</v>
      </c>
    </row>
    <row r="13464" spans="7:8" x14ac:dyDescent="0.45">
      <c r="G13464" s="10">
        <v>42206</v>
      </c>
      <c r="H13464" t="s">
        <v>451</v>
      </c>
    </row>
    <row r="13465" spans="7:8" x14ac:dyDescent="0.45">
      <c r="G13465" s="10">
        <v>42207</v>
      </c>
      <c r="H13465" t="s">
        <v>887</v>
      </c>
    </row>
    <row r="13466" spans="7:8" x14ac:dyDescent="0.45">
      <c r="G13466" s="10">
        <v>42210</v>
      </c>
      <c r="H13466" t="s">
        <v>887</v>
      </c>
    </row>
    <row r="13467" spans="7:8" x14ac:dyDescent="0.45">
      <c r="G13467" s="10">
        <v>42211</v>
      </c>
      <c r="H13467" t="s">
        <v>889</v>
      </c>
    </row>
    <row r="13468" spans="7:8" x14ac:dyDescent="0.45">
      <c r="G13468" s="10">
        <v>42214</v>
      </c>
      <c r="H13468" t="s">
        <v>886</v>
      </c>
    </row>
    <row r="13469" spans="7:8" x14ac:dyDescent="0.45">
      <c r="G13469" s="10">
        <v>42215</v>
      </c>
      <c r="H13469" t="s">
        <v>890</v>
      </c>
    </row>
    <row r="13470" spans="7:8" x14ac:dyDescent="0.45">
      <c r="G13470" s="10">
        <v>42217</v>
      </c>
      <c r="H13470" t="s">
        <v>890</v>
      </c>
    </row>
    <row r="13471" spans="7:8" x14ac:dyDescent="0.45">
      <c r="G13471" s="10">
        <v>42220</v>
      </c>
      <c r="H13471" t="s">
        <v>888</v>
      </c>
    </row>
    <row r="13472" spans="7:8" x14ac:dyDescent="0.45">
      <c r="G13472" s="10">
        <v>42223</v>
      </c>
      <c r="H13472" t="s">
        <v>890</v>
      </c>
    </row>
    <row r="13473" spans="7:8" x14ac:dyDescent="0.45">
      <c r="G13473" s="10">
        <v>42232</v>
      </c>
      <c r="H13473" t="s">
        <v>890</v>
      </c>
    </row>
    <row r="13474" spans="7:8" x14ac:dyDescent="0.45">
      <c r="G13474" s="10">
        <v>42234</v>
      </c>
      <c r="H13474" t="s">
        <v>888</v>
      </c>
    </row>
    <row r="13475" spans="7:8" x14ac:dyDescent="0.45">
      <c r="G13475" s="10">
        <v>42236</v>
      </c>
      <c r="H13475" t="s">
        <v>890</v>
      </c>
    </row>
    <row r="13476" spans="7:8" x14ac:dyDescent="0.45">
      <c r="G13476" s="10">
        <v>42240</v>
      </c>
      <c r="H13476" t="s">
        <v>890</v>
      </c>
    </row>
    <row r="13477" spans="7:8" x14ac:dyDescent="0.45">
      <c r="G13477" s="10">
        <v>42254</v>
      </c>
      <c r="H13477" t="s">
        <v>890</v>
      </c>
    </row>
    <row r="13478" spans="7:8" x14ac:dyDescent="0.45">
      <c r="G13478" s="10">
        <v>42256</v>
      </c>
      <c r="H13478" t="s">
        <v>451</v>
      </c>
    </row>
    <row r="13479" spans="7:8" x14ac:dyDescent="0.45">
      <c r="G13479" s="10">
        <v>42259</v>
      </c>
      <c r="H13479" t="s">
        <v>887</v>
      </c>
    </row>
    <row r="13480" spans="7:8" x14ac:dyDescent="0.45">
      <c r="G13480" s="10">
        <v>42261</v>
      </c>
      <c r="H13480" t="s">
        <v>291</v>
      </c>
    </row>
    <row r="13481" spans="7:8" x14ac:dyDescent="0.45">
      <c r="G13481" s="10">
        <v>42262</v>
      </c>
      <c r="H13481" t="s">
        <v>890</v>
      </c>
    </row>
    <row r="13482" spans="7:8" x14ac:dyDescent="0.45">
      <c r="G13482" s="10">
        <v>42265</v>
      </c>
      <c r="H13482" t="s">
        <v>451</v>
      </c>
    </row>
    <row r="13483" spans="7:8" x14ac:dyDescent="0.45">
      <c r="G13483" s="10">
        <v>42266</v>
      </c>
      <c r="H13483" t="s">
        <v>890</v>
      </c>
    </row>
    <row r="13484" spans="7:8" x14ac:dyDescent="0.45">
      <c r="G13484" s="10">
        <v>42273</v>
      </c>
      <c r="H13484" t="s">
        <v>291</v>
      </c>
    </row>
    <row r="13485" spans="7:8" x14ac:dyDescent="0.45">
      <c r="G13485" s="10">
        <v>42274</v>
      </c>
      <c r="H13485" t="s">
        <v>217</v>
      </c>
    </row>
    <row r="13486" spans="7:8" x14ac:dyDescent="0.45">
      <c r="G13486" s="10">
        <v>42275</v>
      </c>
      <c r="H13486" t="s">
        <v>291</v>
      </c>
    </row>
    <row r="13487" spans="7:8" x14ac:dyDescent="0.45">
      <c r="G13487" s="10">
        <v>42276</v>
      </c>
      <c r="H13487" t="s">
        <v>451</v>
      </c>
    </row>
    <row r="13488" spans="7:8" x14ac:dyDescent="0.45">
      <c r="G13488" s="10">
        <v>42280</v>
      </c>
      <c r="H13488" t="s">
        <v>888</v>
      </c>
    </row>
    <row r="13489" spans="7:8" x14ac:dyDescent="0.45">
      <c r="G13489" s="10">
        <v>42285</v>
      </c>
      <c r="H13489" t="s">
        <v>887</v>
      </c>
    </row>
    <row r="13490" spans="7:8" x14ac:dyDescent="0.45">
      <c r="G13490" s="10">
        <v>42286</v>
      </c>
      <c r="H13490" t="s">
        <v>888</v>
      </c>
    </row>
    <row r="13491" spans="7:8" x14ac:dyDescent="0.45">
      <c r="G13491" s="10">
        <v>42301</v>
      </c>
      <c r="H13491" t="s">
        <v>891</v>
      </c>
    </row>
    <row r="13492" spans="7:8" x14ac:dyDescent="0.45">
      <c r="G13492" s="10">
        <v>42303</v>
      </c>
      <c r="H13492" t="s">
        <v>891</v>
      </c>
    </row>
    <row r="13493" spans="7:8" x14ac:dyDescent="0.45">
      <c r="G13493" s="10">
        <v>42320</v>
      </c>
      <c r="H13493" t="s">
        <v>460</v>
      </c>
    </row>
    <row r="13494" spans="7:8" x14ac:dyDescent="0.45">
      <c r="G13494" s="10">
        <v>42321</v>
      </c>
      <c r="H13494" t="s">
        <v>892</v>
      </c>
    </row>
    <row r="13495" spans="7:8" x14ac:dyDescent="0.45">
      <c r="G13495" s="10">
        <v>42322</v>
      </c>
      <c r="H13495" t="s">
        <v>893</v>
      </c>
    </row>
    <row r="13496" spans="7:8" x14ac:dyDescent="0.45">
      <c r="G13496" s="10">
        <v>42323</v>
      </c>
      <c r="H13496" t="s">
        <v>892</v>
      </c>
    </row>
    <row r="13497" spans="7:8" x14ac:dyDescent="0.45">
      <c r="G13497" s="10">
        <v>42324</v>
      </c>
      <c r="H13497" t="s">
        <v>892</v>
      </c>
    </row>
    <row r="13498" spans="7:8" x14ac:dyDescent="0.45">
      <c r="G13498" s="10">
        <v>42325</v>
      </c>
      <c r="H13498" t="s">
        <v>892</v>
      </c>
    </row>
    <row r="13499" spans="7:8" x14ac:dyDescent="0.45">
      <c r="G13499" s="10">
        <v>42326</v>
      </c>
      <c r="H13499" t="s">
        <v>892</v>
      </c>
    </row>
    <row r="13500" spans="7:8" x14ac:dyDescent="0.45">
      <c r="G13500" s="10">
        <v>42327</v>
      </c>
      <c r="H13500" t="s">
        <v>893</v>
      </c>
    </row>
    <row r="13501" spans="7:8" x14ac:dyDescent="0.45">
      <c r="G13501" s="10">
        <v>42328</v>
      </c>
      <c r="H13501" t="s">
        <v>460</v>
      </c>
    </row>
    <row r="13502" spans="7:8" x14ac:dyDescent="0.45">
      <c r="G13502" s="10">
        <v>42330</v>
      </c>
      <c r="H13502" t="s">
        <v>892</v>
      </c>
    </row>
    <row r="13503" spans="7:8" x14ac:dyDescent="0.45">
      <c r="G13503" s="10">
        <v>42332</v>
      </c>
      <c r="H13503" t="s">
        <v>892</v>
      </c>
    </row>
    <row r="13504" spans="7:8" x14ac:dyDescent="0.45">
      <c r="G13504" s="10">
        <v>42333</v>
      </c>
      <c r="H13504" t="s">
        <v>460</v>
      </c>
    </row>
    <row r="13505" spans="7:8" x14ac:dyDescent="0.45">
      <c r="G13505" s="10">
        <v>42337</v>
      </c>
      <c r="H13505" t="s">
        <v>892</v>
      </c>
    </row>
    <row r="13506" spans="7:8" x14ac:dyDescent="0.45">
      <c r="G13506" s="10">
        <v>42338</v>
      </c>
      <c r="H13506" t="s">
        <v>460</v>
      </c>
    </row>
    <row r="13507" spans="7:8" x14ac:dyDescent="0.45">
      <c r="G13507" s="10">
        <v>42339</v>
      </c>
      <c r="H13507" t="s">
        <v>892</v>
      </c>
    </row>
    <row r="13508" spans="7:8" x14ac:dyDescent="0.45">
      <c r="G13508" s="10">
        <v>42343</v>
      </c>
      <c r="H13508" t="s">
        <v>460</v>
      </c>
    </row>
    <row r="13509" spans="7:8" x14ac:dyDescent="0.45">
      <c r="G13509" s="10">
        <v>42344</v>
      </c>
      <c r="H13509" t="s">
        <v>892</v>
      </c>
    </row>
    <row r="13510" spans="7:8" x14ac:dyDescent="0.45">
      <c r="G13510" s="10">
        <v>42345</v>
      </c>
      <c r="H13510" t="s">
        <v>892</v>
      </c>
    </row>
    <row r="13511" spans="7:8" x14ac:dyDescent="0.45">
      <c r="G13511" s="10">
        <v>42347</v>
      </c>
      <c r="H13511" t="s">
        <v>460</v>
      </c>
    </row>
    <row r="13512" spans="7:8" x14ac:dyDescent="0.45">
      <c r="G13512" s="10">
        <v>42348</v>
      </c>
      <c r="H13512" t="s">
        <v>189</v>
      </c>
    </row>
    <row r="13513" spans="7:8" x14ac:dyDescent="0.45">
      <c r="G13513" s="10">
        <v>42349</v>
      </c>
      <c r="H13513" t="s">
        <v>460</v>
      </c>
    </row>
    <row r="13514" spans="7:8" x14ac:dyDescent="0.45">
      <c r="G13514" s="10">
        <v>42350</v>
      </c>
      <c r="H13514" t="s">
        <v>893</v>
      </c>
    </row>
    <row r="13515" spans="7:8" x14ac:dyDescent="0.45">
      <c r="G13515" s="10">
        <v>42351</v>
      </c>
      <c r="H13515" t="s">
        <v>189</v>
      </c>
    </row>
    <row r="13516" spans="7:8" x14ac:dyDescent="0.45">
      <c r="G13516" s="10">
        <v>42352</v>
      </c>
      <c r="H13516" t="s">
        <v>893</v>
      </c>
    </row>
    <row r="13517" spans="7:8" x14ac:dyDescent="0.45">
      <c r="G13517" s="10">
        <v>42354</v>
      </c>
      <c r="H13517" t="s">
        <v>460</v>
      </c>
    </row>
    <row r="13518" spans="7:8" x14ac:dyDescent="0.45">
      <c r="G13518" s="10">
        <v>42355</v>
      </c>
      <c r="H13518" t="s">
        <v>891</v>
      </c>
    </row>
    <row r="13519" spans="7:8" x14ac:dyDescent="0.45">
      <c r="G13519" s="10">
        <v>42356</v>
      </c>
      <c r="H13519" t="s">
        <v>891</v>
      </c>
    </row>
    <row r="13520" spans="7:8" x14ac:dyDescent="0.45">
      <c r="G13520" s="10">
        <v>42361</v>
      </c>
      <c r="H13520" t="s">
        <v>460</v>
      </c>
    </row>
    <row r="13521" spans="7:8" x14ac:dyDescent="0.45">
      <c r="G13521" s="10">
        <v>42366</v>
      </c>
      <c r="H13521" t="s">
        <v>891</v>
      </c>
    </row>
    <row r="13522" spans="7:8" x14ac:dyDescent="0.45">
      <c r="G13522" s="10">
        <v>42367</v>
      </c>
      <c r="H13522" t="s">
        <v>892</v>
      </c>
    </row>
    <row r="13523" spans="7:8" x14ac:dyDescent="0.45">
      <c r="G13523" s="10">
        <v>42368</v>
      </c>
      <c r="H13523" t="s">
        <v>460</v>
      </c>
    </row>
    <row r="13524" spans="7:8" x14ac:dyDescent="0.45">
      <c r="G13524" s="10">
        <v>42369</v>
      </c>
      <c r="H13524" t="s">
        <v>460</v>
      </c>
    </row>
    <row r="13525" spans="7:8" x14ac:dyDescent="0.45">
      <c r="G13525" s="10">
        <v>42370</v>
      </c>
      <c r="H13525" t="s">
        <v>460</v>
      </c>
    </row>
    <row r="13526" spans="7:8" x14ac:dyDescent="0.45">
      <c r="G13526" s="10">
        <v>42371</v>
      </c>
      <c r="H13526" t="s">
        <v>893</v>
      </c>
    </row>
    <row r="13527" spans="7:8" x14ac:dyDescent="0.45">
      <c r="G13527" s="10">
        <v>42372</v>
      </c>
      <c r="H13527" t="s">
        <v>893</v>
      </c>
    </row>
    <row r="13528" spans="7:8" x14ac:dyDescent="0.45">
      <c r="G13528" s="10">
        <v>42374</v>
      </c>
      <c r="H13528" t="s">
        <v>892</v>
      </c>
    </row>
    <row r="13529" spans="7:8" x14ac:dyDescent="0.45">
      <c r="G13529" s="10">
        <v>42376</v>
      </c>
      <c r="H13529" t="s">
        <v>891</v>
      </c>
    </row>
    <row r="13530" spans="7:8" x14ac:dyDescent="0.45">
      <c r="G13530" s="10">
        <v>42378</v>
      </c>
      <c r="H13530" t="s">
        <v>891</v>
      </c>
    </row>
    <row r="13531" spans="7:8" x14ac:dyDescent="0.45">
      <c r="G13531" s="10">
        <v>42404</v>
      </c>
      <c r="H13531" t="s">
        <v>471</v>
      </c>
    </row>
    <row r="13532" spans="7:8" x14ac:dyDescent="0.45">
      <c r="G13532" s="10">
        <v>42406</v>
      </c>
      <c r="H13532" t="s">
        <v>557</v>
      </c>
    </row>
    <row r="13533" spans="7:8" x14ac:dyDescent="0.45">
      <c r="G13533" s="10">
        <v>42408</v>
      </c>
      <c r="H13533" t="s">
        <v>894</v>
      </c>
    </row>
    <row r="13534" spans="7:8" x14ac:dyDescent="0.45">
      <c r="G13534" s="10">
        <v>42409</v>
      </c>
      <c r="H13534" t="s">
        <v>471</v>
      </c>
    </row>
    <row r="13535" spans="7:8" x14ac:dyDescent="0.45">
      <c r="G13535" s="10">
        <v>42410</v>
      </c>
      <c r="H13535" t="s">
        <v>894</v>
      </c>
    </row>
    <row r="13536" spans="7:8" x14ac:dyDescent="0.45">
      <c r="G13536" s="10">
        <v>42411</v>
      </c>
      <c r="H13536" t="s">
        <v>544</v>
      </c>
    </row>
    <row r="13537" spans="7:8" x14ac:dyDescent="0.45">
      <c r="G13537" s="10">
        <v>42413</v>
      </c>
      <c r="H13537" t="s">
        <v>894</v>
      </c>
    </row>
    <row r="13538" spans="7:8" x14ac:dyDescent="0.45">
      <c r="G13538" s="10">
        <v>42420</v>
      </c>
      <c r="H13538" t="s">
        <v>557</v>
      </c>
    </row>
    <row r="13539" spans="7:8" x14ac:dyDescent="0.45">
      <c r="G13539" s="10">
        <v>42431</v>
      </c>
      <c r="H13539" t="s">
        <v>894</v>
      </c>
    </row>
    <row r="13540" spans="7:8" x14ac:dyDescent="0.45">
      <c r="G13540" s="10">
        <v>42436</v>
      </c>
      <c r="H13540" t="s">
        <v>894</v>
      </c>
    </row>
    <row r="13541" spans="7:8" x14ac:dyDescent="0.45">
      <c r="G13541" s="10">
        <v>42437</v>
      </c>
      <c r="H13541" t="s">
        <v>214</v>
      </c>
    </row>
    <row r="13542" spans="7:8" x14ac:dyDescent="0.45">
      <c r="G13542" s="10">
        <v>42440</v>
      </c>
      <c r="H13542" t="s">
        <v>894</v>
      </c>
    </row>
    <row r="13543" spans="7:8" x14ac:dyDescent="0.45">
      <c r="G13543" s="10">
        <v>42441</v>
      </c>
      <c r="H13543" t="s">
        <v>894</v>
      </c>
    </row>
    <row r="13544" spans="7:8" x14ac:dyDescent="0.45">
      <c r="G13544" s="10">
        <v>42442</v>
      </c>
      <c r="H13544" t="s">
        <v>894</v>
      </c>
    </row>
    <row r="13545" spans="7:8" x14ac:dyDescent="0.45">
      <c r="G13545" s="10">
        <v>42445</v>
      </c>
      <c r="H13545" t="s">
        <v>544</v>
      </c>
    </row>
    <row r="13546" spans="7:8" x14ac:dyDescent="0.45">
      <c r="G13546" s="10">
        <v>42450</v>
      </c>
      <c r="H13546" t="s">
        <v>471</v>
      </c>
    </row>
    <row r="13547" spans="7:8" x14ac:dyDescent="0.45">
      <c r="G13547" s="10">
        <v>42451</v>
      </c>
      <c r="H13547" t="s">
        <v>557</v>
      </c>
    </row>
    <row r="13548" spans="7:8" x14ac:dyDescent="0.45">
      <c r="G13548" s="10">
        <v>42452</v>
      </c>
      <c r="H13548" t="s">
        <v>557</v>
      </c>
    </row>
    <row r="13549" spans="7:8" x14ac:dyDescent="0.45">
      <c r="G13549" s="10">
        <v>42453</v>
      </c>
      <c r="H13549" t="s">
        <v>894</v>
      </c>
    </row>
    <row r="13550" spans="7:8" x14ac:dyDescent="0.45">
      <c r="G13550" s="10">
        <v>42455</v>
      </c>
      <c r="H13550" t="s">
        <v>471</v>
      </c>
    </row>
    <row r="13551" spans="7:8" x14ac:dyDescent="0.45">
      <c r="G13551" s="10">
        <v>42456</v>
      </c>
      <c r="H13551" t="s">
        <v>471</v>
      </c>
    </row>
    <row r="13552" spans="7:8" x14ac:dyDescent="0.45">
      <c r="G13552" s="10">
        <v>42458</v>
      </c>
      <c r="H13552" t="s">
        <v>557</v>
      </c>
    </row>
    <row r="13553" spans="7:8" x14ac:dyDescent="0.45">
      <c r="G13553" s="10">
        <v>42459</v>
      </c>
      <c r="H13553" t="s">
        <v>214</v>
      </c>
    </row>
    <row r="13554" spans="7:8" x14ac:dyDescent="0.45">
      <c r="G13554" s="10">
        <v>42461</v>
      </c>
      <c r="H13554" t="s">
        <v>214</v>
      </c>
    </row>
    <row r="13555" spans="7:8" x14ac:dyDescent="0.45">
      <c r="G13555" s="10">
        <v>42462</v>
      </c>
      <c r="H13555" t="s">
        <v>214</v>
      </c>
    </row>
    <row r="13556" spans="7:8" x14ac:dyDescent="0.45">
      <c r="G13556" s="10">
        <v>42463</v>
      </c>
      <c r="H13556" t="s">
        <v>471</v>
      </c>
    </row>
    <row r="13557" spans="7:8" x14ac:dyDescent="0.45">
      <c r="G13557" s="10">
        <v>42464</v>
      </c>
      <c r="H13557" t="s">
        <v>894</v>
      </c>
    </row>
    <row r="13558" spans="7:8" x14ac:dyDescent="0.45">
      <c r="G13558" s="10">
        <v>42501</v>
      </c>
      <c r="H13558" t="s">
        <v>409</v>
      </c>
    </row>
    <row r="13559" spans="7:8" x14ac:dyDescent="0.45">
      <c r="G13559" s="10">
        <v>42503</v>
      </c>
      <c r="H13559" t="s">
        <v>409</v>
      </c>
    </row>
    <row r="13560" spans="7:8" x14ac:dyDescent="0.45">
      <c r="G13560" s="10">
        <v>42516</v>
      </c>
      <c r="H13560" t="s">
        <v>895</v>
      </c>
    </row>
    <row r="13561" spans="7:8" x14ac:dyDescent="0.45">
      <c r="G13561" s="10">
        <v>42518</v>
      </c>
      <c r="H13561" t="s">
        <v>409</v>
      </c>
    </row>
    <row r="13562" spans="7:8" x14ac:dyDescent="0.45">
      <c r="G13562" s="10">
        <v>42519</v>
      </c>
      <c r="H13562" t="s">
        <v>409</v>
      </c>
    </row>
    <row r="13563" spans="7:8" x14ac:dyDescent="0.45">
      <c r="G13563" s="10">
        <v>42528</v>
      </c>
      <c r="H13563" t="s">
        <v>896</v>
      </c>
    </row>
    <row r="13564" spans="7:8" x14ac:dyDescent="0.45">
      <c r="G13564" s="10">
        <v>42533</v>
      </c>
      <c r="H13564" t="s">
        <v>409</v>
      </c>
    </row>
    <row r="13565" spans="7:8" x14ac:dyDescent="0.45">
      <c r="G13565" s="10">
        <v>42539</v>
      </c>
      <c r="H13565" t="s">
        <v>895</v>
      </c>
    </row>
    <row r="13566" spans="7:8" x14ac:dyDescent="0.45">
      <c r="G13566" s="10">
        <v>42541</v>
      </c>
      <c r="H13566" t="s">
        <v>895</v>
      </c>
    </row>
    <row r="13567" spans="7:8" x14ac:dyDescent="0.45">
      <c r="G13567" s="10">
        <v>42544</v>
      </c>
      <c r="H13567" t="s">
        <v>409</v>
      </c>
    </row>
    <row r="13568" spans="7:8" x14ac:dyDescent="0.45">
      <c r="G13568" s="10">
        <v>42553</v>
      </c>
      <c r="H13568" t="s">
        <v>409</v>
      </c>
    </row>
    <row r="13569" spans="7:8" x14ac:dyDescent="0.45">
      <c r="G13569" s="10">
        <v>42565</v>
      </c>
      <c r="H13569" t="s">
        <v>895</v>
      </c>
    </row>
    <row r="13570" spans="7:8" x14ac:dyDescent="0.45">
      <c r="G13570" s="10">
        <v>42566</v>
      </c>
      <c r="H13570" t="s">
        <v>895</v>
      </c>
    </row>
    <row r="13571" spans="7:8" x14ac:dyDescent="0.45">
      <c r="G13571" s="10">
        <v>42567</v>
      </c>
      <c r="H13571" t="s">
        <v>409</v>
      </c>
    </row>
    <row r="13572" spans="7:8" x14ac:dyDescent="0.45">
      <c r="G13572" s="10">
        <v>42602</v>
      </c>
      <c r="H13572" t="s">
        <v>249</v>
      </c>
    </row>
    <row r="13573" spans="7:8" x14ac:dyDescent="0.45">
      <c r="G13573" s="10">
        <v>42603</v>
      </c>
      <c r="H13573" t="s">
        <v>249</v>
      </c>
    </row>
    <row r="13574" spans="7:8" x14ac:dyDescent="0.45">
      <c r="G13574" s="10">
        <v>42629</v>
      </c>
      <c r="H13574" t="s">
        <v>419</v>
      </c>
    </row>
    <row r="13575" spans="7:8" x14ac:dyDescent="0.45">
      <c r="G13575" s="10">
        <v>42631</v>
      </c>
      <c r="H13575" t="s">
        <v>897</v>
      </c>
    </row>
    <row r="13576" spans="7:8" x14ac:dyDescent="0.45">
      <c r="G13576" s="10">
        <v>42633</v>
      </c>
      <c r="H13576" t="s">
        <v>259</v>
      </c>
    </row>
    <row r="13577" spans="7:8" x14ac:dyDescent="0.45">
      <c r="G13577" s="10">
        <v>42634</v>
      </c>
      <c r="H13577" t="s">
        <v>897</v>
      </c>
    </row>
    <row r="13578" spans="7:8" x14ac:dyDescent="0.45">
      <c r="G13578" s="10">
        <v>42635</v>
      </c>
      <c r="H13578" t="s">
        <v>897</v>
      </c>
    </row>
    <row r="13579" spans="7:8" x14ac:dyDescent="0.45">
      <c r="G13579" s="10">
        <v>42638</v>
      </c>
      <c r="H13579" t="s">
        <v>897</v>
      </c>
    </row>
    <row r="13580" spans="7:8" x14ac:dyDescent="0.45">
      <c r="G13580" s="10">
        <v>42642</v>
      </c>
      <c r="H13580" t="s">
        <v>419</v>
      </c>
    </row>
    <row r="13581" spans="7:8" x14ac:dyDescent="0.45">
      <c r="G13581" s="10">
        <v>42647</v>
      </c>
      <c r="H13581" t="s">
        <v>897</v>
      </c>
    </row>
    <row r="13582" spans="7:8" x14ac:dyDescent="0.45">
      <c r="G13582" s="10">
        <v>42649</v>
      </c>
      <c r="H13582" t="s">
        <v>897</v>
      </c>
    </row>
    <row r="13583" spans="7:8" x14ac:dyDescent="0.45">
      <c r="G13583" s="10">
        <v>42653</v>
      </c>
      <c r="H13583" t="s">
        <v>897</v>
      </c>
    </row>
    <row r="13584" spans="7:8" x14ac:dyDescent="0.45">
      <c r="G13584" s="10">
        <v>42701</v>
      </c>
      <c r="H13584" t="s">
        <v>797</v>
      </c>
    </row>
    <row r="13585" spans="7:8" x14ac:dyDescent="0.45">
      <c r="G13585" s="10">
        <v>42712</v>
      </c>
      <c r="H13585" t="s">
        <v>423</v>
      </c>
    </row>
    <row r="13586" spans="7:8" x14ac:dyDescent="0.45">
      <c r="G13586" s="10">
        <v>42713</v>
      </c>
      <c r="H13586" t="s">
        <v>625</v>
      </c>
    </row>
    <row r="13587" spans="7:8" x14ac:dyDescent="0.45">
      <c r="G13587" s="10">
        <v>42715</v>
      </c>
      <c r="H13587" t="s">
        <v>896</v>
      </c>
    </row>
    <row r="13588" spans="7:8" x14ac:dyDescent="0.45">
      <c r="G13588" s="10">
        <v>42716</v>
      </c>
      <c r="H13588" t="s">
        <v>898</v>
      </c>
    </row>
    <row r="13589" spans="7:8" x14ac:dyDescent="0.45">
      <c r="G13589" s="10">
        <v>42717</v>
      </c>
      <c r="H13589" t="s">
        <v>180</v>
      </c>
    </row>
    <row r="13590" spans="7:8" x14ac:dyDescent="0.45">
      <c r="G13590" s="10">
        <v>42718</v>
      </c>
      <c r="H13590" t="s">
        <v>477</v>
      </c>
    </row>
    <row r="13591" spans="7:8" x14ac:dyDescent="0.45">
      <c r="G13591" s="10">
        <v>42721</v>
      </c>
      <c r="H13591" t="s">
        <v>423</v>
      </c>
    </row>
    <row r="13592" spans="7:8" x14ac:dyDescent="0.45">
      <c r="G13592" s="10">
        <v>42722</v>
      </c>
      <c r="H13592" t="s">
        <v>625</v>
      </c>
    </row>
    <row r="13593" spans="7:8" x14ac:dyDescent="0.45">
      <c r="G13593" s="10">
        <v>42724</v>
      </c>
      <c r="H13593" t="s">
        <v>797</v>
      </c>
    </row>
    <row r="13594" spans="7:8" x14ac:dyDescent="0.45">
      <c r="G13594" s="10">
        <v>42726</v>
      </c>
      <c r="H13594" t="s">
        <v>423</v>
      </c>
    </row>
    <row r="13595" spans="7:8" x14ac:dyDescent="0.45">
      <c r="G13595" s="10">
        <v>42728</v>
      </c>
      <c r="H13595" t="s">
        <v>896</v>
      </c>
    </row>
    <row r="13596" spans="7:8" x14ac:dyDescent="0.45">
      <c r="G13596" s="10">
        <v>42729</v>
      </c>
      <c r="H13596" t="s">
        <v>625</v>
      </c>
    </row>
    <row r="13597" spans="7:8" x14ac:dyDescent="0.45">
      <c r="G13597" s="10">
        <v>42732</v>
      </c>
      <c r="H13597" t="s">
        <v>797</v>
      </c>
    </row>
    <row r="13598" spans="7:8" x14ac:dyDescent="0.45">
      <c r="G13598" s="10">
        <v>42733</v>
      </c>
      <c r="H13598" t="s">
        <v>477</v>
      </c>
    </row>
    <row r="13599" spans="7:8" x14ac:dyDescent="0.45">
      <c r="G13599" s="10">
        <v>42740</v>
      </c>
      <c r="H13599" t="s">
        <v>797</v>
      </c>
    </row>
    <row r="13600" spans="7:8" x14ac:dyDescent="0.45">
      <c r="G13600" s="10">
        <v>42741</v>
      </c>
      <c r="H13600" t="s">
        <v>896</v>
      </c>
    </row>
    <row r="13601" spans="7:8" x14ac:dyDescent="0.45">
      <c r="G13601" s="10">
        <v>42743</v>
      </c>
      <c r="H13601" t="s">
        <v>899</v>
      </c>
    </row>
    <row r="13602" spans="7:8" x14ac:dyDescent="0.45">
      <c r="G13602" s="10">
        <v>42746</v>
      </c>
      <c r="H13602" t="s">
        <v>625</v>
      </c>
    </row>
    <row r="13603" spans="7:8" x14ac:dyDescent="0.45">
      <c r="G13603" s="10">
        <v>42748</v>
      </c>
      <c r="H13603" t="s">
        <v>898</v>
      </c>
    </row>
    <row r="13604" spans="7:8" x14ac:dyDescent="0.45">
      <c r="G13604" s="10">
        <v>42749</v>
      </c>
      <c r="H13604" t="s">
        <v>625</v>
      </c>
    </row>
    <row r="13605" spans="7:8" x14ac:dyDescent="0.45">
      <c r="G13605" s="10">
        <v>42753</v>
      </c>
      <c r="H13605" t="s">
        <v>896</v>
      </c>
    </row>
    <row r="13606" spans="7:8" x14ac:dyDescent="0.45">
      <c r="G13606" s="10">
        <v>42754</v>
      </c>
      <c r="H13606" t="s">
        <v>423</v>
      </c>
    </row>
    <row r="13607" spans="7:8" x14ac:dyDescent="0.45">
      <c r="G13607" s="10">
        <v>42757</v>
      </c>
      <c r="H13607" t="s">
        <v>625</v>
      </c>
    </row>
    <row r="13608" spans="7:8" x14ac:dyDescent="0.45">
      <c r="G13608" s="10">
        <v>42758</v>
      </c>
      <c r="H13608" t="s">
        <v>477</v>
      </c>
    </row>
    <row r="13609" spans="7:8" x14ac:dyDescent="0.45">
      <c r="G13609" s="10">
        <v>42762</v>
      </c>
      <c r="H13609" t="s">
        <v>423</v>
      </c>
    </row>
    <row r="13610" spans="7:8" x14ac:dyDescent="0.45">
      <c r="G13610" s="10">
        <v>42764</v>
      </c>
      <c r="H13610" t="s">
        <v>899</v>
      </c>
    </row>
    <row r="13611" spans="7:8" x14ac:dyDescent="0.45">
      <c r="G13611" s="10">
        <v>42765</v>
      </c>
      <c r="H13611" t="s">
        <v>625</v>
      </c>
    </row>
    <row r="13612" spans="7:8" x14ac:dyDescent="0.45">
      <c r="G13612" s="10">
        <v>42776</v>
      </c>
      <c r="H13612" t="s">
        <v>797</v>
      </c>
    </row>
    <row r="13613" spans="7:8" x14ac:dyDescent="0.45">
      <c r="G13613" s="10">
        <v>42782</v>
      </c>
      <c r="H13613" t="s">
        <v>899</v>
      </c>
    </row>
    <row r="13614" spans="7:8" x14ac:dyDescent="0.45">
      <c r="G13614" s="10">
        <v>42784</v>
      </c>
      <c r="H13614" t="s">
        <v>797</v>
      </c>
    </row>
    <row r="13615" spans="7:8" x14ac:dyDescent="0.45">
      <c r="G13615" s="10">
        <v>42788</v>
      </c>
      <c r="H13615" t="s">
        <v>797</v>
      </c>
    </row>
    <row r="13616" spans="7:8" x14ac:dyDescent="0.45">
      <c r="G13616" s="10">
        <v>43001</v>
      </c>
      <c r="H13616" t="s">
        <v>900</v>
      </c>
    </row>
    <row r="13617" spans="7:8" x14ac:dyDescent="0.45">
      <c r="G13617" s="10">
        <v>43002</v>
      </c>
      <c r="H13617" t="s">
        <v>127</v>
      </c>
    </row>
    <row r="13618" spans="7:8" x14ac:dyDescent="0.45">
      <c r="G13618" s="10">
        <v>43003</v>
      </c>
      <c r="H13618" t="s">
        <v>246</v>
      </c>
    </row>
    <row r="13619" spans="7:8" x14ac:dyDescent="0.45">
      <c r="G13619" s="10">
        <v>43004</v>
      </c>
      <c r="H13619" t="s">
        <v>127</v>
      </c>
    </row>
    <row r="13620" spans="7:8" x14ac:dyDescent="0.45">
      <c r="G13620" s="10">
        <v>43005</v>
      </c>
      <c r="H13620" t="s">
        <v>192</v>
      </c>
    </row>
    <row r="13621" spans="7:8" x14ac:dyDescent="0.45">
      <c r="G13621" s="10">
        <v>43006</v>
      </c>
      <c r="H13621" t="s">
        <v>702</v>
      </c>
    </row>
    <row r="13622" spans="7:8" x14ac:dyDescent="0.45">
      <c r="G13622" s="10">
        <v>43008</v>
      </c>
      <c r="H13622" t="s">
        <v>900</v>
      </c>
    </row>
    <row r="13623" spans="7:8" x14ac:dyDescent="0.45">
      <c r="G13623" s="10">
        <v>43009</v>
      </c>
      <c r="H13623" t="s">
        <v>901</v>
      </c>
    </row>
    <row r="13624" spans="7:8" x14ac:dyDescent="0.45">
      <c r="G13624" s="10">
        <v>43010</v>
      </c>
      <c r="H13624" t="s">
        <v>151</v>
      </c>
    </row>
    <row r="13625" spans="7:8" x14ac:dyDescent="0.45">
      <c r="G13625" s="10">
        <v>43011</v>
      </c>
      <c r="H13625" t="s">
        <v>900</v>
      </c>
    </row>
    <row r="13626" spans="7:8" x14ac:dyDescent="0.45">
      <c r="G13626" s="10">
        <v>43013</v>
      </c>
      <c r="H13626" t="s">
        <v>900</v>
      </c>
    </row>
    <row r="13627" spans="7:8" x14ac:dyDescent="0.45">
      <c r="G13627" s="10">
        <v>43014</v>
      </c>
      <c r="H13627" t="s">
        <v>192</v>
      </c>
    </row>
    <row r="13628" spans="7:8" x14ac:dyDescent="0.45">
      <c r="G13628" s="10">
        <v>43015</v>
      </c>
      <c r="H13628" t="s">
        <v>246</v>
      </c>
    </row>
    <row r="13629" spans="7:8" x14ac:dyDescent="0.45">
      <c r="G13629" s="10">
        <v>43016</v>
      </c>
      <c r="H13629" t="s">
        <v>127</v>
      </c>
    </row>
    <row r="13630" spans="7:8" x14ac:dyDescent="0.45">
      <c r="G13630" s="10">
        <v>43017</v>
      </c>
      <c r="H13630" t="s">
        <v>127</v>
      </c>
    </row>
    <row r="13631" spans="7:8" x14ac:dyDescent="0.45">
      <c r="G13631" s="10">
        <v>43019</v>
      </c>
      <c r="H13631" t="s">
        <v>192</v>
      </c>
    </row>
    <row r="13632" spans="7:8" x14ac:dyDescent="0.45">
      <c r="G13632" s="10">
        <v>43021</v>
      </c>
      <c r="H13632" t="s">
        <v>246</v>
      </c>
    </row>
    <row r="13633" spans="7:8" x14ac:dyDescent="0.45">
      <c r="G13633" s="10">
        <v>43022</v>
      </c>
      <c r="H13633" t="s">
        <v>192</v>
      </c>
    </row>
    <row r="13634" spans="7:8" x14ac:dyDescent="0.45">
      <c r="G13634" s="10">
        <v>43023</v>
      </c>
      <c r="H13634" t="s">
        <v>900</v>
      </c>
    </row>
    <row r="13635" spans="7:8" x14ac:dyDescent="0.45">
      <c r="G13635" s="10">
        <v>43025</v>
      </c>
      <c r="H13635" t="s">
        <v>900</v>
      </c>
    </row>
    <row r="13636" spans="7:8" x14ac:dyDescent="0.45">
      <c r="G13636" s="10">
        <v>43026</v>
      </c>
      <c r="H13636" t="s">
        <v>127</v>
      </c>
    </row>
    <row r="13637" spans="7:8" x14ac:dyDescent="0.45">
      <c r="G13637" s="10">
        <v>43028</v>
      </c>
      <c r="H13637" t="s">
        <v>192</v>
      </c>
    </row>
    <row r="13638" spans="7:8" x14ac:dyDescent="0.45">
      <c r="G13638" s="10">
        <v>43029</v>
      </c>
      <c r="H13638" t="s">
        <v>254</v>
      </c>
    </row>
    <row r="13639" spans="7:8" x14ac:dyDescent="0.45">
      <c r="G13639" s="10">
        <v>43030</v>
      </c>
      <c r="H13639" t="s">
        <v>900</v>
      </c>
    </row>
    <row r="13640" spans="7:8" x14ac:dyDescent="0.45">
      <c r="G13640" s="10">
        <v>43031</v>
      </c>
      <c r="H13640" t="s">
        <v>900</v>
      </c>
    </row>
    <row r="13641" spans="7:8" x14ac:dyDescent="0.45">
      <c r="G13641" s="10">
        <v>43032</v>
      </c>
      <c r="H13641" t="s">
        <v>246</v>
      </c>
    </row>
    <row r="13642" spans="7:8" x14ac:dyDescent="0.45">
      <c r="G13642" s="10">
        <v>43033</v>
      </c>
      <c r="H13642" t="s">
        <v>900</v>
      </c>
    </row>
    <row r="13643" spans="7:8" x14ac:dyDescent="0.45">
      <c r="G13643" s="10">
        <v>43035</v>
      </c>
      <c r="H13643" t="s">
        <v>246</v>
      </c>
    </row>
    <row r="13644" spans="7:8" x14ac:dyDescent="0.45">
      <c r="G13644" s="10">
        <v>43036</v>
      </c>
      <c r="H13644" t="s">
        <v>214</v>
      </c>
    </row>
    <row r="13645" spans="7:8" x14ac:dyDescent="0.45">
      <c r="G13645" s="10">
        <v>43037</v>
      </c>
      <c r="H13645" t="s">
        <v>192</v>
      </c>
    </row>
    <row r="13646" spans="7:8" x14ac:dyDescent="0.45">
      <c r="G13646" s="10">
        <v>43040</v>
      </c>
      <c r="H13646" t="s">
        <v>214</v>
      </c>
    </row>
    <row r="13647" spans="7:8" x14ac:dyDescent="0.45">
      <c r="G13647" s="10">
        <v>43044</v>
      </c>
      <c r="H13647" t="s">
        <v>901</v>
      </c>
    </row>
    <row r="13648" spans="7:8" x14ac:dyDescent="0.45">
      <c r="G13648" s="10">
        <v>43045</v>
      </c>
      <c r="H13648" t="s">
        <v>214</v>
      </c>
    </row>
    <row r="13649" spans="7:8" x14ac:dyDescent="0.45">
      <c r="G13649" s="10">
        <v>43046</v>
      </c>
      <c r="H13649" t="s">
        <v>209</v>
      </c>
    </row>
    <row r="13650" spans="7:8" x14ac:dyDescent="0.45">
      <c r="G13650" s="10">
        <v>43050</v>
      </c>
      <c r="H13650" t="s">
        <v>192</v>
      </c>
    </row>
    <row r="13651" spans="7:8" x14ac:dyDescent="0.45">
      <c r="G13651" s="10">
        <v>43054</v>
      </c>
      <c r="H13651" t="s">
        <v>127</v>
      </c>
    </row>
    <row r="13652" spans="7:8" x14ac:dyDescent="0.45">
      <c r="G13652" s="10">
        <v>43055</v>
      </c>
      <c r="H13652" t="s">
        <v>900</v>
      </c>
    </row>
    <row r="13653" spans="7:8" x14ac:dyDescent="0.45">
      <c r="G13653" s="10">
        <v>43056</v>
      </c>
      <c r="H13653" t="s">
        <v>900</v>
      </c>
    </row>
    <row r="13654" spans="7:8" x14ac:dyDescent="0.45">
      <c r="G13654" s="10">
        <v>43060</v>
      </c>
      <c r="H13654" t="s">
        <v>451</v>
      </c>
    </row>
    <row r="13655" spans="7:8" x14ac:dyDescent="0.45">
      <c r="G13655" s="10">
        <v>43061</v>
      </c>
      <c r="H13655" t="s">
        <v>246</v>
      </c>
    </row>
    <row r="13656" spans="7:8" x14ac:dyDescent="0.45">
      <c r="G13656" s="10">
        <v>43062</v>
      </c>
      <c r="H13656" t="s">
        <v>900</v>
      </c>
    </row>
    <row r="13657" spans="7:8" x14ac:dyDescent="0.45">
      <c r="G13657" s="10">
        <v>43064</v>
      </c>
      <c r="H13657" t="s">
        <v>254</v>
      </c>
    </row>
    <row r="13658" spans="7:8" x14ac:dyDescent="0.45">
      <c r="G13658" s="10">
        <v>43065</v>
      </c>
      <c r="H13658" t="s">
        <v>246</v>
      </c>
    </row>
    <row r="13659" spans="7:8" x14ac:dyDescent="0.45">
      <c r="G13659" s="10">
        <v>43066</v>
      </c>
      <c r="H13659" t="s">
        <v>246</v>
      </c>
    </row>
    <row r="13660" spans="7:8" x14ac:dyDescent="0.45">
      <c r="G13660" s="10">
        <v>43067</v>
      </c>
      <c r="H13660" t="s">
        <v>214</v>
      </c>
    </row>
    <row r="13661" spans="7:8" x14ac:dyDescent="0.45">
      <c r="G13661" s="10">
        <v>43068</v>
      </c>
      <c r="H13661" t="s">
        <v>127</v>
      </c>
    </row>
    <row r="13662" spans="7:8" x14ac:dyDescent="0.45">
      <c r="G13662" s="10">
        <v>43070</v>
      </c>
      <c r="H13662" t="s">
        <v>901</v>
      </c>
    </row>
    <row r="13663" spans="7:8" x14ac:dyDescent="0.45">
      <c r="G13663" s="10">
        <v>43071</v>
      </c>
      <c r="H13663" t="s">
        <v>900</v>
      </c>
    </row>
    <row r="13664" spans="7:8" x14ac:dyDescent="0.45">
      <c r="G13664" s="10">
        <v>43072</v>
      </c>
      <c r="H13664" t="s">
        <v>901</v>
      </c>
    </row>
    <row r="13665" spans="7:8" x14ac:dyDescent="0.45">
      <c r="G13665" s="10">
        <v>43074</v>
      </c>
      <c r="H13665" t="s">
        <v>246</v>
      </c>
    </row>
    <row r="13666" spans="7:8" x14ac:dyDescent="0.45">
      <c r="G13666" s="10">
        <v>43076</v>
      </c>
      <c r="H13666" t="s">
        <v>306</v>
      </c>
    </row>
    <row r="13667" spans="7:8" x14ac:dyDescent="0.45">
      <c r="G13667" s="10">
        <v>43077</v>
      </c>
      <c r="H13667" t="s">
        <v>214</v>
      </c>
    </row>
    <row r="13668" spans="7:8" x14ac:dyDescent="0.45">
      <c r="G13668" s="10">
        <v>43078</v>
      </c>
      <c r="H13668" t="s">
        <v>901</v>
      </c>
    </row>
    <row r="13669" spans="7:8" x14ac:dyDescent="0.45">
      <c r="G13669" s="10">
        <v>43080</v>
      </c>
      <c r="H13669" t="s">
        <v>900</v>
      </c>
    </row>
    <row r="13670" spans="7:8" x14ac:dyDescent="0.45">
      <c r="G13670" s="10">
        <v>43081</v>
      </c>
      <c r="H13670" t="s">
        <v>127</v>
      </c>
    </row>
    <row r="13671" spans="7:8" x14ac:dyDescent="0.45">
      <c r="G13671" s="10">
        <v>43082</v>
      </c>
      <c r="H13671" t="s">
        <v>246</v>
      </c>
    </row>
    <row r="13672" spans="7:8" x14ac:dyDescent="0.45">
      <c r="G13672" s="10">
        <v>43084</v>
      </c>
      <c r="H13672" t="s">
        <v>901</v>
      </c>
    </row>
    <row r="13673" spans="7:8" x14ac:dyDescent="0.45">
      <c r="G13673" s="10">
        <v>43085</v>
      </c>
      <c r="H13673" t="s">
        <v>127</v>
      </c>
    </row>
    <row r="13674" spans="7:8" x14ac:dyDescent="0.45">
      <c r="G13674" s="10">
        <v>43101</v>
      </c>
      <c r="H13674" t="s">
        <v>902</v>
      </c>
    </row>
    <row r="13675" spans="7:8" x14ac:dyDescent="0.45">
      <c r="G13675" s="10">
        <v>43102</v>
      </c>
      <c r="H13675" t="s">
        <v>209</v>
      </c>
    </row>
    <row r="13676" spans="7:8" x14ac:dyDescent="0.45">
      <c r="G13676" s="10">
        <v>43103</v>
      </c>
      <c r="H13676" t="s">
        <v>903</v>
      </c>
    </row>
    <row r="13677" spans="7:8" x14ac:dyDescent="0.45">
      <c r="G13677" s="10">
        <v>43105</v>
      </c>
      <c r="H13677" t="s">
        <v>209</v>
      </c>
    </row>
    <row r="13678" spans="7:8" x14ac:dyDescent="0.45">
      <c r="G13678" s="10">
        <v>43106</v>
      </c>
      <c r="H13678" t="s">
        <v>283</v>
      </c>
    </row>
    <row r="13679" spans="7:8" x14ac:dyDescent="0.45">
      <c r="G13679" s="10">
        <v>43107</v>
      </c>
      <c r="H13679" t="s">
        <v>209</v>
      </c>
    </row>
    <row r="13680" spans="7:8" x14ac:dyDescent="0.45">
      <c r="G13680" s="10">
        <v>43109</v>
      </c>
      <c r="H13680" t="s">
        <v>127</v>
      </c>
    </row>
    <row r="13681" spans="7:8" x14ac:dyDescent="0.45">
      <c r="G13681" s="10">
        <v>43110</v>
      </c>
      <c r="H13681" t="s">
        <v>127</v>
      </c>
    </row>
    <row r="13682" spans="7:8" x14ac:dyDescent="0.45">
      <c r="G13682" s="10">
        <v>43111</v>
      </c>
      <c r="H13682" t="s">
        <v>904</v>
      </c>
    </row>
    <row r="13683" spans="7:8" x14ac:dyDescent="0.45">
      <c r="G13683" s="10">
        <v>43112</v>
      </c>
      <c r="H13683" t="s">
        <v>209</v>
      </c>
    </row>
    <row r="13684" spans="7:8" x14ac:dyDescent="0.45">
      <c r="G13684" s="10">
        <v>43113</v>
      </c>
      <c r="H13684" t="s">
        <v>903</v>
      </c>
    </row>
    <row r="13685" spans="7:8" x14ac:dyDescent="0.45">
      <c r="G13685" s="10">
        <v>43115</v>
      </c>
      <c r="H13685" t="s">
        <v>902</v>
      </c>
    </row>
    <row r="13686" spans="7:8" x14ac:dyDescent="0.45">
      <c r="G13686" s="10">
        <v>43116</v>
      </c>
      <c r="H13686" t="s">
        <v>903</v>
      </c>
    </row>
    <row r="13687" spans="7:8" x14ac:dyDescent="0.45">
      <c r="G13687" s="10">
        <v>43117</v>
      </c>
      <c r="H13687" t="s">
        <v>903</v>
      </c>
    </row>
    <row r="13688" spans="7:8" x14ac:dyDescent="0.45">
      <c r="G13688" s="10">
        <v>43119</v>
      </c>
      <c r="H13688" t="s">
        <v>127</v>
      </c>
    </row>
    <row r="13689" spans="7:8" x14ac:dyDescent="0.45">
      <c r="G13689" s="10">
        <v>43123</v>
      </c>
      <c r="H13689" t="s">
        <v>127</v>
      </c>
    </row>
    <row r="13690" spans="7:8" x14ac:dyDescent="0.45">
      <c r="G13690" s="10">
        <v>43125</v>
      </c>
      <c r="H13690" t="s">
        <v>127</v>
      </c>
    </row>
    <row r="13691" spans="7:8" x14ac:dyDescent="0.45">
      <c r="G13691" s="10">
        <v>43126</v>
      </c>
      <c r="H13691" t="s">
        <v>127</v>
      </c>
    </row>
    <row r="13692" spans="7:8" x14ac:dyDescent="0.45">
      <c r="G13692" s="10">
        <v>43127</v>
      </c>
      <c r="H13692" t="s">
        <v>904</v>
      </c>
    </row>
    <row r="13693" spans="7:8" x14ac:dyDescent="0.45">
      <c r="G13693" s="10">
        <v>43128</v>
      </c>
      <c r="H13693" t="s">
        <v>283</v>
      </c>
    </row>
    <row r="13694" spans="7:8" x14ac:dyDescent="0.45">
      <c r="G13694" s="10">
        <v>43130</v>
      </c>
      <c r="H13694" t="s">
        <v>209</v>
      </c>
    </row>
    <row r="13695" spans="7:8" x14ac:dyDescent="0.45">
      <c r="G13695" s="10">
        <v>43135</v>
      </c>
      <c r="H13695" t="s">
        <v>904</v>
      </c>
    </row>
    <row r="13696" spans="7:8" x14ac:dyDescent="0.45">
      <c r="G13696" s="10">
        <v>43136</v>
      </c>
      <c r="H13696" t="s">
        <v>209</v>
      </c>
    </row>
    <row r="13697" spans="7:8" x14ac:dyDescent="0.45">
      <c r="G13697" s="10">
        <v>43137</v>
      </c>
      <c r="H13697" t="s">
        <v>903</v>
      </c>
    </row>
    <row r="13698" spans="7:8" x14ac:dyDescent="0.45">
      <c r="G13698" s="10">
        <v>43138</v>
      </c>
      <c r="H13698" t="s">
        <v>904</v>
      </c>
    </row>
    <row r="13699" spans="7:8" x14ac:dyDescent="0.45">
      <c r="G13699" s="10">
        <v>43140</v>
      </c>
      <c r="H13699" t="s">
        <v>254</v>
      </c>
    </row>
    <row r="13700" spans="7:8" x14ac:dyDescent="0.45">
      <c r="G13700" s="10">
        <v>43142</v>
      </c>
      <c r="H13700" t="s">
        <v>283</v>
      </c>
    </row>
    <row r="13701" spans="7:8" x14ac:dyDescent="0.45">
      <c r="G13701" s="10">
        <v>43143</v>
      </c>
      <c r="H13701" t="s">
        <v>254</v>
      </c>
    </row>
    <row r="13702" spans="7:8" x14ac:dyDescent="0.45">
      <c r="G13702" s="10">
        <v>43144</v>
      </c>
      <c r="H13702" t="s">
        <v>904</v>
      </c>
    </row>
    <row r="13703" spans="7:8" x14ac:dyDescent="0.45">
      <c r="G13703" s="10">
        <v>43145</v>
      </c>
      <c r="H13703" t="s">
        <v>903</v>
      </c>
    </row>
    <row r="13704" spans="7:8" x14ac:dyDescent="0.45">
      <c r="G13704" s="10">
        <v>43146</v>
      </c>
      <c r="H13704" t="s">
        <v>903</v>
      </c>
    </row>
    <row r="13705" spans="7:8" x14ac:dyDescent="0.45">
      <c r="G13705" s="10">
        <v>43147</v>
      </c>
      <c r="H13705" t="s">
        <v>209</v>
      </c>
    </row>
    <row r="13706" spans="7:8" x14ac:dyDescent="0.45">
      <c r="G13706" s="10">
        <v>43148</v>
      </c>
      <c r="H13706" t="s">
        <v>209</v>
      </c>
    </row>
    <row r="13707" spans="7:8" x14ac:dyDescent="0.45">
      <c r="G13707" s="10">
        <v>43149</v>
      </c>
      <c r="H13707" t="s">
        <v>904</v>
      </c>
    </row>
    <row r="13708" spans="7:8" x14ac:dyDescent="0.45">
      <c r="G13708" s="10">
        <v>43150</v>
      </c>
      <c r="H13708" t="s">
        <v>209</v>
      </c>
    </row>
    <row r="13709" spans="7:8" x14ac:dyDescent="0.45">
      <c r="G13709" s="10">
        <v>43151</v>
      </c>
      <c r="H13709" t="s">
        <v>254</v>
      </c>
    </row>
    <row r="13710" spans="7:8" x14ac:dyDescent="0.45">
      <c r="G13710" s="10">
        <v>43152</v>
      </c>
      <c r="H13710" t="s">
        <v>904</v>
      </c>
    </row>
    <row r="13711" spans="7:8" x14ac:dyDescent="0.45">
      <c r="G13711" s="10">
        <v>43153</v>
      </c>
      <c r="H13711" t="s">
        <v>151</v>
      </c>
    </row>
    <row r="13712" spans="7:8" x14ac:dyDescent="0.45">
      <c r="G13712" s="10">
        <v>43154</v>
      </c>
      <c r="H13712" t="s">
        <v>209</v>
      </c>
    </row>
    <row r="13713" spans="7:8" x14ac:dyDescent="0.45">
      <c r="G13713" s="10">
        <v>43155</v>
      </c>
      <c r="H13713" t="s">
        <v>209</v>
      </c>
    </row>
    <row r="13714" spans="7:8" x14ac:dyDescent="0.45">
      <c r="G13714" s="10">
        <v>43156</v>
      </c>
      <c r="H13714" t="s">
        <v>903</v>
      </c>
    </row>
    <row r="13715" spans="7:8" x14ac:dyDescent="0.45">
      <c r="G13715" s="10">
        <v>43157</v>
      </c>
      <c r="H13715" t="s">
        <v>209</v>
      </c>
    </row>
    <row r="13716" spans="7:8" x14ac:dyDescent="0.45">
      <c r="G13716" s="10">
        <v>43158</v>
      </c>
      <c r="H13716" t="s">
        <v>904</v>
      </c>
    </row>
    <row r="13717" spans="7:8" x14ac:dyDescent="0.45">
      <c r="G13717" s="10">
        <v>43160</v>
      </c>
      <c r="H13717" t="s">
        <v>283</v>
      </c>
    </row>
    <row r="13718" spans="7:8" x14ac:dyDescent="0.45">
      <c r="G13718" s="10">
        <v>43162</v>
      </c>
      <c r="H13718" t="s">
        <v>254</v>
      </c>
    </row>
    <row r="13719" spans="7:8" x14ac:dyDescent="0.45">
      <c r="G13719" s="10">
        <v>43164</v>
      </c>
      <c r="H13719" t="s">
        <v>903</v>
      </c>
    </row>
    <row r="13720" spans="7:8" x14ac:dyDescent="0.45">
      <c r="G13720" s="10">
        <v>43201</v>
      </c>
      <c r="H13720" t="s">
        <v>127</v>
      </c>
    </row>
    <row r="13721" spans="7:8" x14ac:dyDescent="0.45">
      <c r="G13721" s="10">
        <v>43202</v>
      </c>
      <c r="H13721" t="s">
        <v>127</v>
      </c>
    </row>
    <row r="13722" spans="7:8" x14ac:dyDescent="0.45">
      <c r="G13722" s="10">
        <v>43203</v>
      </c>
      <c r="H13722" t="s">
        <v>127</v>
      </c>
    </row>
    <row r="13723" spans="7:8" x14ac:dyDescent="0.45">
      <c r="G13723" s="10">
        <v>43204</v>
      </c>
      <c r="H13723" t="s">
        <v>127</v>
      </c>
    </row>
    <row r="13724" spans="7:8" x14ac:dyDescent="0.45">
      <c r="G13724" s="10">
        <v>43205</v>
      </c>
      <c r="H13724" t="s">
        <v>127</v>
      </c>
    </row>
    <row r="13725" spans="7:8" x14ac:dyDescent="0.45">
      <c r="G13725" s="10">
        <v>43206</v>
      </c>
      <c r="H13725" t="s">
        <v>127</v>
      </c>
    </row>
    <row r="13726" spans="7:8" x14ac:dyDescent="0.45">
      <c r="G13726" s="10">
        <v>43207</v>
      </c>
      <c r="H13726" t="s">
        <v>127</v>
      </c>
    </row>
    <row r="13727" spans="7:8" x14ac:dyDescent="0.45">
      <c r="G13727" s="10">
        <v>43209</v>
      </c>
      <c r="H13727" t="s">
        <v>127</v>
      </c>
    </row>
    <row r="13728" spans="7:8" x14ac:dyDescent="0.45">
      <c r="G13728" s="10">
        <v>43210</v>
      </c>
      <c r="H13728" t="s">
        <v>127</v>
      </c>
    </row>
    <row r="13729" spans="7:8" x14ac:dyDescent="0.45">
      <c r="G13729" s="10">
        <v>43211</v>
      </c>
      <c r="H13729" t="s">
        <v>127</v>
      </c>
    </row>
    <row r="13730" spans="7:8" x14ac:dyDescent="0.45">
      <c r="G13730" s="10">
        <v>43212</v>
      </c>
      <c r="H13730" t="s">
        <v>127</v>
      </c>
    </row>
    <row r="13731" spans="7:8" x14ac:dyDescent="0.45">
      <c r="G13731" s="10">
        <v>43213</v>
      </c>
      <c r="H13731" t="s">
        <v>127</v>
      </c>
    </row>
    <row r="13732" spans="7:8" x14ac:dyDescent="0.45">
      <c r="G13732" s="10">
        <v>43214</v>
      </c>
      <c r="H13732" t="s">
        <v>127</v>
      </c>
    </row>
    <row r="13733" spans="7:8" x14ac:dyDescent="0.45">
      <c r="G13733" s="10">
        <v>43215</v>
      </c>
      <c r="H13733" t="s">
        <v>127</v>
      </c>
    </row>
    <row r="13734" spans="7:8" x14ac:dyDescent="0.45">
      <c r="G13734" s="10">
        <v>43217</v>
      </c>
      <c r="H13734" t="s">
        <v>127</v>
      </c>
    </row>
    <row r="13735" spans="7:8" x14ac:dyDescent="0.45">
      <c r="G13735" s="10">
        <v>43219</v>
      </c>
      <c r="H13735" t="s">
        <v>127</v>
      </c>
    </row>
    <row r="13736" spans="7:8" x14ac:dyDescent="0.45">
      <c r="G13736" s="10">
        <v>43220</v>
      </c>
      <c r="H13736" t="s">
        <v>127</v>
      </c>
    </row>
    <row r="13737" spans="7:8" x14ac:dyDescent="0.45">
      <c r="G13737" s="10">
        <v>43221</v>
      </c>
      <c r="H13737" t="s">
        <v>127</v>
      </c>
    </row>
    <row r="13738" spans="7:8" x14ac:dyDescent="0.45">
      <c r="G13738" s="10">
        <v>43222</v>
      </c>
      <c r="H13738" t="s">
        <v>127</v>
      </c>
    </row>
    <row r="13739" spans="7:8" x14ac:dyDescent="0.45">
      <c r="G13739" s="10">
        <v>43223</v>
      </c>
      <c r="H13739" t="s">
        <v>127</v>
      </c>
    </row>
    <row r="13740" spans="7:8" x14ac:dyDescent="0.45">
      <c r="G13740" s="10">
        <v>43224</v>
      </c>
      <c r="H13740" t="s">
        <v>127</v>
      </c>
    </row>
    <row r="13741" spans="7:8" x14ac:dyDescent="0.45">
      <c r="G13741" s="10">
        <v>43227</v>
      </c>
      <c r="H13741" t="s">
        <v>127</v>
      </c>
    </row>
    <row r="13742" spans="7:8" x14ac:dyDescent="0.45">
      <c r="G13742" s="10">
        <v>43228</v>
      </c>
      <c r="H13742" t="s">
        <v>127</v>
      </c>
    </row>
    <row r="13743" spans="7:8" x14ac:dyDescent="0.45">
      <c r="G13743" s="10">
        <v>43229</v>
      </c>
      <c r="H13743" t="s">
        <v>127</v>
      </c>
    </row>
    <row r="13744" spans="7:8" x14ac:dyDescent="0.45">
      <c r="G13744" s="10">
        <v>43230</v>
      </c>
      <c r="H13744" t="s">
        <v>127</v>
      </c>
    </row>
    <row r="13745" spans="7:8" x14ac:dyDescent="0.45">
      <c r="G13745" s="10">
        <v>43231</v>
      </c>
      <c r="H13745" t="s">
        <v>127</v>
      </c>
    </row>
    <row r="13746" spans="7:8" x14ac:dyDescent="0.45">
      <c r="G13746" s="10">
        <v>43232</v>
      </c>
      <c r="H13746" t="s">
        <v>127</v>
      </c>
    </row>
    <row r="13747" spans="7:8" x14ac:dyDescent="0.45">
      <c r="G13747" s="10">
        <v>43235</v>
      </c>
      <c r="H13747" t="s">
        <v>127</v>
      </c>
    </row>
    <row r="13748" spans="7:8" x14ac:dyDescent="0.45">
      <c r="G13748" s="10">
        <v>43240</v>
      </c>
      <c r="H13748" t="s">
        <v>246</v>
      </c>
    </row>
    <row r="13749" spans="7:8" x14ac:dyDescent="0.45">
      <c r="G13749" s="10">
        <v>43302</v>
      </c>
      <c r="H13749" t="s">
        <v>480</v>
      </c>
    </row>
    <row r="13750" spans="7:8" x14ac:dyDescent="0.45">
      <c r="G13750" s="10">
        <v>43310</v>
      </c>
      <c r="H13750" t="s">
        <v>451</v>
      </c>
    </row>
    <row r="13751" spans="7:8" x14ac:dyDescent="0.45">
      <c r="G13751" s="10">
        <v>43311</v>
      </c>
      <c r="H13751" t="s">
        <v>451</v>
      </c>
    </row>
    <row r="13752" spans="7:8" x14ac:dyDescent="0.45">
      <c r="G13752" s="10">
        <v>43314</v>
      </c>
      <c r="H13752" t="s">
        <v>480</v>
      </c>
    </row>
    <row r="13753" spans="7:8" x14ac:dyDescent="0.45">
      <c r="G13753" s="10">
        <v>43315</v>
      </c>
      <c r="H13753" t="s">
        <v>905</v>
      </c>
    </row>
    <row r="13754" spans="7:8" x14ac:dyDescent="0.45">
      <c r="G13754" s="10">
        <v>43316</v>
      </c>
      <c r="H13754" t="s">
        <v>906</v>
      </c>
    </row>
    <row r="13755" spans="7:8" x14ac:dyDescent="0.45">
      <c r="G13755" s="10">
        <v>43317</v>
      </c>
      <c r="H13755" t="s">
        <v>905</v>
      </c>
    </row>
    <row r="13756" spans="7:8" x14ac:dyDescent="0.45">
      <c r="G13756" s="10">
        <v>43318</v>
      </c>
      <c r="H13756" t="s">
        <v>451</v>
      </c>
    </row>
    <row r="13757" spans="7:8" x14ac:dyDescent="0.45">
      <c r="G13757" s="10">
        <v>43319</v>
      </c>
      <c r="H13757" t="s">
        <v>451</v>
      </c>
    </row>
    <row r="13758" spans="7:8" x14ac:dyDescent="0.45">
      <c r="G13758" s="10">
        <v>43320</v>
      </c>
      <c r="H13758" t="s">
        <v>905</v>
      </c>
    </row>
    <row r="13759" spans="7:8" x14ac:dyDescent="0.45">
      <c r="G13759" s="10">
        <v>43321</v>
      </c>
      <c r="H13759" t="s">
        <v>905</v>
      </c>
    </row>
    <row r="13760" spans="7:8" x14ac:dyDescent="0.45">
      <c r="G13760" s="10">
        <v>43322</v>
      </c>
      <c r="H13760" t="s">
        <v>480</v>
      </c>
    </row>
    <row r="13761" spans="7:8" x14ac:dyDescent="0.45">
      <c r="G13761" s="10">
        <v>43323</v>
      </c>
      <c r="H13761" t="s">
        <v>906</v>
      </c>
    </row>
    <row r="13762" spans="7:8" x14ac:dyDescent="0.45">
      <c r="G13762" s="10">
        <v>43324</v>
      </c>
      <c r="H13762" t="s">
        <v>451</v>
      </c>
    </row>
    <row r="13763" spans="7:8" x14ac:dyDescent="0.45">
      <c r="G13763" s="10">
        <v>43326</v>
      </c>
      <c r="H13763" t="s">
        <v>797</v>
      </c>
    </row>
    <row r="13764" spans="7:8" x14ac:dyDescent="0.45">
      <c r="G13764" s="10">
        <v>43330</v>
      </c>
      <c r="H13764" t="s">
        <v>906</v>
      </c>
    </row>
    <row r="13765" spans="7:8" x14ac:dyDescent="0.45">
      <c r="G13765" s="10">
        <v>43331</v>
      </c>
      <c r="H13765" t="s">
        <v>451</v>
      </c>
    </row>
    <row r="13766" spans="7:8" x14ac:dyDescent="0.45">
      <c r="G13766" s="10">
        <v>43332</v>
      </c>
      <c r="H13766" t="s">
        <v>480</v>
      </c>
    </row>
    <row r="13767" spans="7:8" x14ac:dyDescent="0.45">
      <c r="G13767" s="10">
        <v>43333</v>
      </c>
      <c r="H13767" t="s">
        <v>451</v>
      </c>
    </row>
    <row r="13768" spans="7:8" x14ac:dyDescent="0.45">
      <c r="G13768" s="10">
        <v>43334</v>
      </c>
      <c r="H13768" t="s">
        <v>905</v>
      </c>
    </row>
    <row r="13769" spans="7:8" x14ac:dyDescent="0.45">
      <c r="G13769" s="10">
        <v>43336</v>
      </c>
      <c r="H13769" t="s">
        <v>451</v>
      </c>
    </row>
    <row r="13770" spans="7:8" x14ac:dyDescent="0.45">
      <c r="G13770" s="10">
        <v>43337</v>
      </c>
      <c r="H13770" t="s">
        <v>480</v>
      </c>
    </row>
    <row r="13771" spans="7:8" x14ac:dyDescent="0.45">
      <c r="G13771" s="10">
        <v>43338</v>
      </c>
      <c r="H13771" t="s">
        <v>905</v>
      </c>
    </row>
    <row r="13772" spans="7:8" x14ac:dyDescent="0.45">
      <c r="G13772" s="10">
        <v>43340</v>
      </c>
      <c r="H13772" t="s">
        <v>797</v>
      </c>
    </row>
    <row r="13773" spans="7:8" x14ac:dyDescent="0.45">
      <c r="G13773" s="10">
        <v>43341</v>
      </c>
      <c r="H13773" t="s">
        <v>480</v>
      </c>
    </row>
    <row r="13774" spans="7:8" x14ac:dyDescent="0.45">
      <c r="G13774" s="10">
        <v>43342</v>
      </c>
      <c r="H13774" t="s">
        <v>480</v>
      </c>
    </row>
    <row r="13775" spans="7:8" x14ac:dyDescent="0.45">
      <c r="G13775" s="10">
        <v>43343</v>
      </c>
      <c r="H13775" t="s">
        <v>451</v>
      </c>
    </row>
    <row r="13776" spans="7:8" x14ac:dyDescent="0.45">
      <c r="G13776" s="10">
        <v>43344</v>
      </c>
      <c r="H13776" t="s">
        <v>214</v>
      </c>
    </row>
    <row r="13777" spans="7:8" x14ac:dyDescent="0.45">
      <c r="G13777" s="10">
        <v>43345</v>
      </c>
      <c r="H13777" t="s">
        <v>797</v>
      </c>
    </row>
    <row r="13778" spans="7:8" x14ac:dyDescent="0.45">
      <c r="G13778" s="10">
        <v>43347</v>
      </c>
      <c r="H13778" t="s">
        <v>451</v>
      </c>
    </row>
    <row r="13779" spans="7:8" x14ac:dyDescent="0.45">
      <c r="G13779" s="10">
        <v>43348</v>
      </c>
      <c r="H13779" t="s">
        <v>451</v>
      </c>
    </row>
    <row r="13780" spans="7:8" x14ac:dyDescent="0.45">
      <c r="G13780" s="10">
        <v>43351</v>
      </c>
      <c r="H13780" t="s">
        <v>906</v>
      </c>
    </row>
    <row r="13781" spans="7:8" x14ac:dyDescent="0.45">
      <c r="G13781" s="10">
        <v>43356</v>
      </c>
      <c r="H13781" t="s">
        <v>480</v>
      </c>
    </row>
    <row r="13782" spans="7:8" x14ac:dyDescent="0.45">
      <c r="G13782" s="10">
        <v>43357</v>
      </c>
      <c r="H13782" t="s">
        <v>451</v>
      </c>
    </row>
    <row r="13783" spans="7:8" x14ac:dyDescent="0.45">
      <c r="G13783" s="10">
        <v>43358</v>
      </c>
      <c r="H13783" t="s">
        <v>451</v>
      </c>
    </row>
    <row r="13784" spans="7:8" x14ac:dyDescent="0.45">
      <c r="G13784" s="10">
        <v>43359</v>
      </c>
      <c r="H13784" t="s">
        <v>906</v>
      </c>
    </row>
    <row r="13785" spans="7:8" x14ac:dyDescent="0.45">
      <c r="G13785" s="10">
        <v>43360</v>
      </c>
      <c r="H13785" t="s">
        <v>451</v>
      </c>
    </row>
    <row r="13786" spans="7:8" x14ac:dyDescent="0.45">
      <c r="G13786" s="10">
        <v>43402</v>
      </c>
      <c r="H13786" t="s">
        <v>463</v>
      </c>
    </row>
    <row r="13787" spans="7:8" x14ac:dyDescent="0.45">
      <c r="G13787" s="10">
        <v>43403</v>
      </c>
      <c r="H13787" t="s">
        <v>463</v>
      </c>
    </row>
    <row r="13788" spans="7:8" x14ac:dyDescent="0.45">
      <c r="G13788" s="10">
        <v>43406</v>
      </c>
      <c r="H13788" t="s">
        <v>463</v>
      </c>
    </row>
    <row r="13789" spans="7:8" x14ac:dyDescent="0.45">
      <c r="G13789" s="10">
        <v>43407</v>
      </c>
      <c r="H13789" t="s">
        <v>907</v>
      </c>
    </row>
    <row r="13790" spans="7:8" x14ac:dyDescent="0.45">
      <c r="G13790" s="10">
        <v>43408</v>
      </c>
      <c r="H13790" t="s">
        <v>908</v>
      </c>
    </row>
    <row r="13791" spans="7:8" x14ac:dyDescent="0.45">
      <c r="G13791" s="10">
        <v>43410</v>
      </c>
      <c r="H13791" t="s">
        <v>907</v>
      </c>
    </row>
    <row r="13792" spans="7:8" x14ac:dyDescent="0.45">
      <c r="G13792" s="10">
        <v>43412</v>
      </c>
      <c r="H13792" t="s">
        <v>909</v>
      </c>
    </row>
    <row r="13793" spans="7:8" x14ac:dyDescent="0.45">
      <c r="G13793" s="10">
        <v>43413</v>
      </c>
      <c r="H13793" t="s">
        <v>463</v>
      </c>
    </row>
    <row r="13794" spans="7:8" x14ac:dyDescent="0.45">
      <c r="G13794" s="10">
        <v>43416</v>
      </c>
      <c r="H13794" t="s">
        <v>908</v>
      </c>
    </row>
    <row r="13795" spans="7:8" x14ac:dyDescent="0.45">
      <c r="G13795" s="10">
        <v>43420</v>
      </c>
      <c r="H13795" t="s">
        <v>907</v>
      </c>
    </row>
    <row r="13796" spans="7:8" x14ac:dyDescent="0.45">
      <c r="G13796" s="10">
        <v>43430</v>
      </c>
      <c r="H13796" t="s">
        <v>908</v>
      </c>
    </row>
    <row r="13797" spans="7:8" x14ac:dyDescent="0.45">
      <c r="G13797" s="10">
        <v>43431</v>
      </c>
      <c r="H13797" t="s">
        <v>907</v>
      </c>
    </row>
    <row r="13798" spans="7:8" x14ac:dyDescent="0.45">
      <c r="G13798" s="10">
        <v>43432</v>
      </c>
      <c r="H13798" t="s">
        <v>908</v>
      </c>
    </row>
    <row r="13799" spans="7:8" x14ac:dyDescent="0.45">
      <c r="G13799" s="10">
        <v>43433</v>
      </c>
      <c r="H13799" t="s">
        <v>908</v>
      </c>
    </row>
    <row r="13800" spans="7:8" x14ac:dyDescent="0.45">
      <c r="G13800" s="10">
        <v>43434</v>
      </c>
      <c r="H13800" t="s">
        <v>909</v>
      </c>
    </row>
    <row r="13801" spans="7:8" x14ac:dyDescent="0.45">
      <c r="G13801" s="10">
        <v>43435</v>
      </c>
      <c r="H13801" t="s">
        <v>907</v>
      </c>
    </row>
    <row r="13802" spans="7:8" x14ac:dyDescent="0.45">
      <c r="G13802" s="10">
        <v>43437</v>
      </c>
      <c r="H13802" t="s">
        <v>463</v>
      </c>
    </row>
    <row r="13803" spans="7:8" x14ac:dyDescent="0.45">
      <c r="G13803" s="10">
        <v>43438</v>
      </c>
      <c r="H13803" t="s">
        <v>266</v>
      </c>
    </row>
    <row r="13804" spans="7:8" x14ac:dyDescent="0.45">
      <c r="G13804" s="10">
        <v>43439</v>
      </c>
      <c r="H13804" t="s">
        <v>908</v>
      </c>
    </row>
    <row r="13805" spans="7:8" x14ac:dyDescent="0.45">
      <c r="G13805" s="10">
        <v>43440</v>
      </c>
      <c r="H13805" t="s">
        <v>908</v>
      </c>
    </row>
    <row r="13806" spans="7:8" x14ac:dyDescent="0.45">
      <c r="G13806" s="10">
        <v>43442</v>
      </c>
      <c r="H13806" t="s">
        <v>907</v>
      </c>
    </row>
    <row r="13807" spans="7:8" x14ac:dyDescent="0.45">
      <c r="G13807" s="10">
        <v>43443</v>
      </c>
      <c r="H13807" t="s">
        <v>463</v>
      </c>
    </row>
    <row r="13808" spans="7:8" x14ac:dyDescent="0.45">
      <c r="G13808" s="10">
        <v>43445</v>
      </c>
      <c r="H13808" t="s">
        <v>908</v>
      </c>
    </row>
    <row r="13809" spans="7:8" x14ac:dyDescent="0.45">
      <c r="G13809" s="10">
        <v>43446</v>
      </c>
      <c r="H13809" t="s">
        <v>908</v>
      </c>
    </row>
    <row r="13810" spans="7:8" x14ac:dyDescent="0.45">
      <c r="G13810" s="10">
        <v>43447</v>
      </c>
      <c r="H13810" t="s">
        <v>463</v>
      </c>
    </row>
    <row r="13811" spans="7:8" x14ac:dyDescent="0.45">
      <c r="G13811" s="10">
        <v>43449</v>
      </c>
      <c r="H13811" t="s">
        <v>908</v>
      </c>
    </row>
    <row r="13812" spans="7:8" x14ac:dyDescent="0.45">
      <c r="G13812" s="10">
        <v>43450</v>
      </c>
      <c r="H13812" t="s">
        <v>463</v>
      </c>
    </row>
    <row r="13813" spans="7:8" x14ac:dyDescent="0.45">
      <c r="G13813" s="10">
        <v>43451</v>
      </c>
      <c r="H13813" t="s">
        <v>463</v>
      </c>
    </row>
    <row r="13814" spans="7:8" x14ac:dyDescent="0.45">
      <c r="G13814" s="10">
        <v>43452</v>
      </c>
      <c r="H13814" t="s">
        <v>908</v>
      </c>
    </row>
    <row r="13815" spans="7:8" x14ac:dyDescent="0.45">
      <c r="G13815" s="10">
        <v>43456</v>
      </c>
      <c r="H13815" t="s">
        <v>908</v>
      </c>
    </row>
    <row r="13816" spans="7:8" x14ac:dyDescent="0.45">
      <c r="G13816" s="10">
        <v>43457</v>
      </c>
      <c r="H13816" t="s">
        <v>463</v>
      </c>
    </row>
    <row r="13817" spans="7:8" x14ac:dyDescent="0.45">
      <c r="G13817" s="10">
        <v>43458</v>
      </c>
      <c r="H13817" t="s">
        <v>908</v>
      </c>
    </row>
    <row r="13818" spans="7:8" x14ac:dyDescent="0.45">
      <c r="G13818" s="10">
        <v>43460</v>
      </c>
      <c r="H13818" t="s">
        <v>463</v>
      </c>
    </row>
    <row r="13819" spans="7:8" x14ac:dyDescent="0.45">
      <c r="G13819" s="10">
        <v>43462</v>
      </c>
      <c r="H13819" t="s">
        <v>463</v>
      </c>
    </row>
    <row r="13820" spans="7:8" x14ac:dyDescent="0.45">
      <c r="G13820" s="10">
        <v>43463</v>
      </c>
      <c r="H13820" t="s">
        <v>463</v>
      </c>
    </row>
    <row r="13821" spans="7:8" x14ac:dyDescent="0.45">
      <c r="G13821" s="10">
        <v>43464</v>
      </c>
      <c r="H13821" t="s">
        <v>907</v>
      </c>
    </row>
    <row r="13822" spans="7:8" x14ac:dyDescent="0.45">
      <c r="G13822" s="10">
        <v>43465</v>
      </c>
      <c r="H13822" t="s">
        <v>463</v>
      </c>
    </row>
    <row r="13823" spans="7:8" x14ac:dyDescent="0.45">
      <c r="G13823" s="10">
        <v>43466</v>
      </c>
      <c r="H13823" t="s">
        <v>463</v>
      </c>
    </row>
    <row r="13824" spans="7:8" x14ac:dyDescent="0.45">
      <c r="G13824" s="10">
        <v>43467</v>
      </c>
      <c r="H13824" t="s">
        <v>463</v>
      </c>
    </row>
    <row r="13825" spans="7:8" x14ac:dyDescent="0.45">
      <c r="G13825" s="10">
        <v>43468</v>
      </c>
      <c r="H13825" t="s">
        <v>908</v>
      </c>
    </row>
    <row r="13826" spans="7:8" x14ac:dyDescent="0.45">
      <c r="G13826" s="10">
        <v>43469</v>
      </c>
      <c r="H13826" t="s">
        <v>907</v>
      </c>
    </row>
    <row r="13827" spans="7:8" x14ac:dyDescent="0.45">
      <c r="G13827" s="10">
        <v>43501</v>
      </c>
      <c r="H13827" t="s">
        <v>910</v>
      </c>
    </row>
    <row r="13828" spans="7:8" x14ac:dyDescent="0.45">
      <c r="G13828" s="10">
        <v>43502</v>
      </c>
      <c r="H13828" t="s">
        <v>242</v>
      </c>
    </row>
    <row r="13829" spans="7:8" x14ac:dyDescent="0.45">
      <c r="G13829" s="10">
        <v>43504</v>
      </c>
      <c r="H13829" t="s">
        <v>909</v>
      </c>
    </row>
    <row r="13830" spans="7:8" x14ac:dyDescent="0.45">
      <c r="G13830" s="10">
        <v>43505</v>
      </c>
      <c r="H13830" t="s">
        <v>910</v>
      </c>
    </row>
    <row r="13831" spans="7:8" x14ac:dyDescent="0.45">
      <c r="G13831" s="10">
        <v>43506</v>
      </c>
      <c r="H13831" t="s">
        <v>910</v>
      </c>
    </row>
    <row r="13832" spans="7:8" x14ac:dyDescent="0.45">
      <c r="G13832" s="10">
        <v>43511</v>
      </c>
      <c r="H13832" t="s">
        <v>463</v>
      </c>
    </row>
    <row r="13833" spans="7:8" x14ac:dyDescent="0.45">
      <c r="G13833" s="10">
        <v>43512</v>
      </c>
      <c r="H13833" t="s">
        <v>911</v>
      </c>
    </row>
    <row r="13834" spans="7:8" x14ac:dyDescent="0.45">
      <c r="G13834" s="10">
        <v>43515</v>
      </c>
      <c r="H13834" t="s">
        <v>242</v>
      </c>
    </row>
    <row r="13835" spans="7:8" x14ac:dyDescent="0.45">
      <c r="G13835" s="10">
        <v>43516</v>
      </c>
      <c r="H13835" t="s">
        <v>408</v>
      </c>
    </row>
    <row r="13836" spans="7:8" x14ac:dyDescent="0.45">
      <c r="G13836" s="10">
        <v>43517</v>
      </c>
      <c r="H13836" t="s">
        <v>910</v>
      </c>
    </row>
    <row r="13837" spans="7:8" x14ac:dyDescent="0.45">
      <c r="G13837" s="10">
        <v>43518</v>
      </c>
      <c r="H13837" t="s">
        <v>910</v>
      </c>
    </row>
    <row r="13838" spans="7:8" x14ac:dyDescent="0.45">
      <c r="G13838" s="10">
        <v>43519</v>
      </c>
      <c r="H13838" t="s">
        <v>911</v>
      </c>
    </row>
    <row r="13839" spans="7:8" x14ac:dyDescent="0.45">
      <c r="G13839" s="10">
        <v>43521</v>
      </c>
      <c r="H13839" t="s">
        <v>242</v>
      </c>
    </row>
    <row r="13840" spans="7:8" x14ac:dyDescent="0.45">
      <c r="G13840" s="10">
        <v>43522</v>
      </c>
      <c r="H13840" t="s">
        <v>463</v>
      </c>
    </row>
    <row r="13841" spans="7:8" x14ac:dyDescent="0.45">
      <c r="G13841" s="10">
        <v>43523</v>
      </c>
      <c r="H13841" t="s">
        <v>408</v>
      </c>
    </row>
    <row r="13842" spans="7:8" x14ac:dyDescent="0.45">
      <c r="G13842" s="10">
        <v>43524</v>
      </c>
      <c r="H13842" t="s">
        <v>408</v>
      </c>
    </row>
    <row r="13843" spans="7:8" x14ac:dyDescent="0.45">
      <c r="G13843" s="10">
        <v>43525</v>
      </c>
      <c r="H13843" t="s">
        <v>463</v>
      </c>
    </row>
    <row r="13844" spans="7:8" x14ac:dyDescent="0.45">
      <c r="G13844" s="10">
        <v>43526</v>
      </c>
      <c r="H13844" t="s">
        <v>911</v>
      </c>
    </row>
    <row r="13845" spans="7:8" x14ac:dyDescent="0.45">
      <c r="G13845" s="10">
        <v>43527</v>
      </c>
      <c r="H13845" t="s">
        <v>408</v>
      </c>
    </row>
    <row r="13846" spans="7:8" x14ac:dyDescent="0.45">
      <c r="G13846" s="10">
        <v>43528</v>
      </c>
      <c r="H13846" t="s">
        <v>909</v>
      </c>
    </row>
    <row r="13847" spans="7:8" x14ac:dyDescent="0.45">
      <c r="G13847" s="10">
        <v>43529</v>
      </c>
      <c r="H13847" t="s">
        <v>463</v>
      </c>
    </row>
    <row r="13848" spans="7:8" x14ac:dyDescent="0.45">
      <c r="G13848" s="10">
        <v>43531</v>
      </c>
      <c r="H13848" t="s">
        <v>910</v>
      </c>
    </row>
    <row r="13849" spans="7:8" x14ac:dyDescent="0.45">
      <c r="G13849" s="10">
        <v>43532</v>
      </c>
      <c r="H13849" t="s">
        <v>408</v>
      </c>
    </row>
    <row r="13850" spans="7:8" x14ac:dyDescent="0.45">
      <c r="G13850" s="10">
        <v>43533</v>
      </c>
      <c r="H13850" t="s">
        <v>242</v>
      </c>
    </row>
    <row r="13851" spans="7:8" x14ac:dyDescent="0.45">
      <c r="G13851" s="10">
        <v>43534</v>
      </c>
      <c r="H13851" t="s">
        <v>408</v>
      </c>
    </row>
    <row r="13852" spans="7:8" x14ac:dyDescent="0.45">
      <c r="G13852" s="10">
        <v>43535</v>
      </c>
      <c r="H13852" t="s">
        <v>408</v>
      </c>
    </row>
    <row r="13853" spans="7:8" x14ac:dyDescent="0.45">
      <c r="G13853" s="10">
        <v>43536</v>
      </c>
      <c r="H13853" t="s">
        <v>911</v>
      </c>
    </row>
    <row r="13854" spans="7:8" x14ac:dyDescent="0.45">
      <c r="G13854" s="10">
        <v>43537</v>
      </c>
      <c r="H13854" t="s">
        <v>909</v>
      </c>
    </row>
    <row r="13855" spans="7:8" x14ac:dyDescent="0.45">
      <c r="G13855" s="10">
        <v>43540</v>
      </c>
      <c r="H13855" t="s">
        <v>242</v>
      </c>
    </row>
    <row r="13856" spans="7:8" x14ac:dyDescent="0.45">
      <c r="G13856" s="10">
        <v>43541</v>
      </c>
      <c r="H13856" t="s">
        <v>463</v>
      </c>
    </row>
    <row r="13857" spans="7:8" x14ac:dyDescent="0.45">
      <c r="G13857" s="10">
        <v>43542</v>
      </c>
      <c r="H13857" t="s">
        <v>909</v>
      </c>
    </row>
    <row r="13858" spans="7:8" x14ac:dyDescent="0.45">
      <c r="G13858" s="10">
        <v>43543</v>
      </c>
      <c r="H13858" t="s">
        <v>910</v>
      </c>
    </row>
    <row r="13859" spans="7:8" x14ac:dyDescent="0.45">
      <c r="G13859" s="10">
        <v>43545</v>
      </c>
      <c r="H13859" t="s">
        <v>408</v>
      </c>
    </row>
    <row r="13860" spans="7:8" x14ac:dyDescent="0.45">
      <c r="G13860" s="10">
        <v>43547</v>
      </c>
      <c r="H13860" t="s">
        <v>909</v>
      </c>
    </row>
    <row r="13861" spans="7:8" x14ac:dyDescent="0.45">
      <c r="G13861" s="10">
        <v>43548</v>
      </c>
      <c r="H13861" t="s">
        <v>408</v>
      </c>
    </row>
    <row r="13862" spans="7:8" x14ac:dyDescent="0.45">
      <c r="G13862" s="10">
        <v>43549</v>
      </c>
      <c r="H13862" t="s">
        <v>911</v>
      </c>
    </row>
    <row r="13863" spans="7:8" x14ac:dyDescent="0.45">
      <c r="G13863" s="10">
        <v>43551</v>
      </c>
      <c r="H13863" t="s">
        <v>463</v>
      </c>
    </row>
    <row r="13864" spans="7:8" x14ac:dyDescent="0.45">
      <c r="G13864" s="10">
        <v>43553</v>
      </c>
      <c r="H13864" t="s">
        <v>242</v>
      </c>
    </row>
    <row r="13865" spans="7:8" x14ac:dyDescent="0.45">
      <c r="G13865" s="10">
        <v>43554</v>
      </c>
      <c r="H13865" t="s">
        <v>910</v>
      </c>
    </row>
    <row r="13866" spans="7:8" x14ac:dyDescent="0.45">
      <c r="G13866" s="10">
        <v>43555</v>
      </c>
      <c r="H13866" t="s">
        <v>408</v>
      </c>
    </row>
    <row r="13867" spans="7:8" x14ac:dyDescent="0.45">
      <c r="G13867" s="10">
        <v>43556</v>
      </c>
      <c r="H13867" t="s">
        <v>911</v>
      </c>
    </row>
    <row r="13868" spans="7:8" x14ac:dyDescent="0.45">
      <c r="G13868" s="10">
        <v>43557</v>
      </c>
      <c r="H13868" t="s">
        <v>910</v>
      </c>
    </row>
    <row r="13869" spans="7:8" x14ac:dyDescent="0.45">
      <c r="G13869" s="10">
        <v>43558</v>
      </c>
      <c r="H13869" t="s">
        <v>242</v>
      </c>
    </row>
    <row r="13870" spans="7:8" x14ac:dyDescent="0.45">
      <c r="G13870" s="10">
        <v>43560</v>
      </c>
      <c r="H13870" t="s">
        <v>909</v>
      </c>
    </row>
    <row r="13871" spans="7:8" x14ac:dyDescent="0.45">
      <c r="G13871" s="10">
        <v>43565</v>
      </c>
      <c r="H13871" t="s">
        <v>463</v>
      </c>
    </row>
    <row r="13872" spans="7:8" x14ac:dyDescent="0.45">
      <c r="G13872" s="10">
        <v>43566</v>
      </c>
      <c r="H13872" t="s">
        <v>909</v>
      </c>
    </row>
    <row r="13873" spans="7:8" x14ac:dyDescent="0.45">
      <c r="G13873" s="10">
        <v>43567</v>
      </c>
      <c r="H13873" t="s">
        <v>242</v>
      </c>
    </row>
    <row r="13874" spans="7:8" x14ac:dyDescent="0.45">
      <c r="G13874" s="10">
        <v>43569</v>
      </c>
      <c r="H13874" t="s">
        <v>463</v>
      </c>
    </row>
    <row r="13875" spans="7:8" x14ac:dyDescent="0.45">
      <c r="G13875" s="10">
        <v>43570</v>
      </c>
      <c r="H13875" t="s">
        <v>910</v>
      </c>
    </row>
    <row r="13876" spans="7:8" x14ac:dyDescent="0.45">
      <c r="G13876" s="10">
        <v>43571</v>
      </c>
      <c r="H13876" t="s">
        <v>909</v>
      </c>
    </row>
    <row r="13877" spans="7:8" x14ac:dyDescent="0.45">
      <c r="G13877" s="10">
        <v>43604</v>
      </c>
      <c r="H13877" t="s">
        <v>909</v>
      </c>
    </row>
    <row r="13878" spans="7:8" x14ac:dyDescent="0.45">
      <c r="G13878" s="10">
        <v>43605</v>
      </c>
      <c r="H13878" t="s">
        <v>909</v>
      </c>
    </row>
    <row r="13879" spans="7:8" x14ac:dyDescent="0.45">
      <c r="G13879" s="10">
        <v>43606</v>
      </c>
      <c r="H13879" t="s">
        <v>909</v>
      </c>
    </row>
    <row r="13880" spans="7:8" x14ac:dyDescent="0.45">
      <c r="G13880" s="10">
        <v>43607</v>
      </c>
      <c r="H13880" t="s">
        <v>909</v>
      </c>
    </row>
    <row r="13881" spans="7:8" x14ac:dyDescent="0.45">
      <c r="G13881" s="10">
        <v>43608</v>
      </c>
      <c r="H13881" t="s">
        <v>909</v>
      </c>
    </row>
    <row r="13882" spans="7:8" x14ac:dyDescent="0.45">
      <c r="G13882" s="10">
        <v>43609</v>
      </c>
      <c r="H13882" t="s">
        <v>909</v>
      </c>
    </row>
    <row r="13883" spans="7:8" x14ac:dyDescent="0.45">
      <c r="G13883" s="10">
        <v>43610</v>
      </c>
      <c r="H13883" t="s">
        <v>909</v>
      </c>
    </row>
    <row r="13884" spans="7:8" x14ac:dyDescent="0.45">
      <c r="G13884" s="10">
        <v>43611</v>
      </c>
      <c r="H13884" t="s">
        <v>909</v>
      </c>
    </row>
    <row r="13885" spans="7:8" x14ac:dyDescent="0.45">
      <c r="G13885" s="10">
        <v>43612</v>
      </c>
      <c r="H13885" t="s">
        <v>909</v>
      </c>
    </row>
    <row r="13886" spans="7:8" x14ac:dyDescent="0.45">
      <c r="G13886" s="10">
        <v>43613</v>
      </c>
      <c r="H13886" t="s">
        <v>909</v>
      </c>
    </row>
    <row r="13887" spans="7:8" x14ac:dyDescent="0.45">
      <c r="G13887" s="10">
        <v>43614</v>
      </c>
      <c r="H13887" t="s">
        <v>909</v>
      </c>
    </row>
    <row r="13888" spans="7:8" x14ac:dyDescent="0.45">
      <c r="G13888" s="10">
        <v>43615</v>
      </c>
      <c r="H13888" t="s">
        <v>909</v>
      </c>
    </row>
    <row r="13889" spans="7:8" x14ac:dyDescent="0.45">
      <c r="G13889" s="10">
        <v>43616</v>
      </c>
      <c r="H13889" t="s">
        <v>909</v>
      </c>
    </row>
    <row r="13890" spans="7:8" x14ac:dyDescent="0.45">
      <c r="G13890" s="10">
        <v>43617</v>
      </c>
      <c r="H13890" t="s">
        <v>909</v>
      </c>
    </row>
    <row r="13891" spans="7:8" x14ac:dyDescent="0.45">
      <c r="G13891" s="10">
        <v>43619</v>
      </c>
      <c r="H13891" t="s">
        <v>463</v>
      </c>
    </row>
    <row r="13892" spans="7:8" x14ac:dyDescent="0.45">
      <c r="G13892" s="10">
        <v>43620</v>
      </c>
      <c r="H13892" t="s">
        <v>909</v>
      </c>
    </row>
    <row r="13893" spans="7:8" x14ac:dyDescent="0.45">
      <c r="G13893" s="10">
        <v>43623</v>
      </c>
      <c r="H13893" t="s">
        <v>909</v>
      </c>
    </row>
    <row r="13894" spans="7:8" x14ac:dyDescent="0.45">
      <c r="G13894" s="10">
        <v>43701</v>
      </c>
      <c r="H13894" t="s">
        <v>912</v>
      </c>
    </row>
    <row r="13895" spans="7:8" x14ac:dyDescent="0.45">
      <c r="G13895" s="10">
        <v>43711</v>
      </c>
      <c r="H13895" t="s">
        <v>913</v>
      </c>
    </row>
    <row r="13896" spans="7:8" x14ac:dyDescent="0.45">
      <c r="G13896" s="10">
        <v>43713</v>
      </c>
      <c r="H13896" t="s">
        <v>914</v>
      </c>
    </row>
    <row r="13897" spans="7:8" x14ac:dyDescent="0.45">
      <c r="G13897" s="10">
        <v>43716</v>
      </c>
      <c r="H13897" t="s">
        <v>274</v>
      </c>
    </row>
    <row r="13898" spans="7:8" x14ac:dyDescent="0.45">
      <c r="G13898" s="10">
        <v>43717</v>
      </c>
      <c r="H13898" t="s">
        <v>913</v>
      </c>
    </row>
    <row r="13899" spans="7:8" x14ac:dyDescent="0.45">
      <c r="G13899" s="10">
        <v>43718</v>
      </c>
      <c r="H13899" t="s">
        <v>914</v>
      </c>
    </row>
    <row r="13900" spans="7:8" x14ac:dyDescent="0.45">
      <c r="G13900" s="10">
        <v>43719</v>
      </c>
      <c r="H13900" t="s">
        <v>914</v>
      </c>
    </row>
    <row r="13901" spans="7:8" x14ac:dyDescent="0.45">
      <c r="G13901" s="10">
        <v>43720</v>
      </c>
      <c r="H13901" t="s">
        <v>912</v>
      </c>
    </row>
    <row r="13902" spans="7:8" x14ac:dyDescent="0.45">
      <c r="G13902" s="10">
        <v>43721</v>
      </c>
      <c r="H13902" t="s">
        <v>900</v>
      </c>
    </row>
    <row r="13903" spans="7:8" x14ac:dyDescent="0.45">
      <c r="G13903" s="10">
        <v>43722</v>
      </c>
      <c r="H13903" t="s">
        <v>915</v>
      </c>
    </row>
    <row r="13904" spans="7:8" x14ac:dyDescent="0.45">
      <c r="G13904" s="10">
        <v>43723</v>
      </c>
      <c r="H13904" t="s">
        <v>915</v>
      </c>
    </row>
    <row r="13905" spans="7:8" x14ac:dyDescent="0.45">
      <c r="G13905" s="10">
        <v>43724</v>
      </c>
      <c r="H13905" t="s">
        <v>913</v>
      </c>
    </row>
    <row r="13906" spans="7:8" x14ac:dyDescent="0.45">
      <c r="G13906" s="10">
        <v>43725</v>
      </c>
      <c r="H13906" t="s">
        <v>915</v>
      </c>
    </row>
    <row r="13907" spans="7:8" x14ac:dyDescent="0.45">
      <c r="G13907" s="10">
        <v>43727</v>
      </c>
      <c r="H13907" t="s">
        <v>912</v>
      </c>
    </row>
    <row r="13908" spans="7:8" x14ac:dyDescent="0.45">
      <c r="G13908" s="10">
        <v>43728</v>
      </c>
      <c r="H13908" t="s">
        <v>458</v>
      </c>
    </row>
    <row r="13909" spans="7:8" x14ac:dyDescent="0.45">
      <c r="G13909" s="10">
        <v>43730</v>
      </c>
      <c r="H13909" t="s">
        <v>306</v>
      </c>
    </row>
    <row r="13910" spans="7:8" x14ac:dyDescent="0.45">
      <c r="G13910" s="10">
        <v>43731</v>
      </c>
      <c r="H13910" t="s">
        <v>306</v>
      </c>
    </row>
    <row r="13911" spans="7:8" x14ac:dyDescent="0.45">
      <c r="G13911" s="10">
        <v>43732</v>
      </c>
      <c r="H13911" t="s">
        <v>915</v>
      </c>
    </row>
    <row r="13912" spans="7:8" x14ac:dyDescent="0.45">
      <c r="G13912" s="10">
        <v>43733</v>
      </c>
      <c r="H13912" t="s">
        <v>915</v>
      </c>
    </row>
    <row r="13913" spans="7:8" x14ac:dyDescent="0.45">
      <c r="G13913" s="10">
        <v>43734</v>
      </c>
      <c r="H13913" t="s">
        <v>912</v>
      </c>
    </row>
    <row r="13914" spans="7:8" x14ac:dyDescent="0.45">
      <c r="G13914" s="10">
        <v>43735</v>
      </c>
      <c r="H13914" t="s">
        <v>912</v>
      </c>
    </row>
    <row r="13915" spans="7:8" x14ac:dyDescent="0.45">
      <c r="G13915" s="10">
        <v>43736</v>
      </c>
      <c r="H13915" t="s">
        <v>915</v>
      </c>
    </row>
    <row r="13916" spans="7:8" x14ac:dyDescent="0.45">
      <c r="G13916" s="10">
        <v>43738</v>
      </c>
      <c r="H13916" t="s">
        <v>912</v>
      </c>
    </row>
    <row r="13917" spans="7:8" x14ac:dyDescent="0.45">
      <c r="G13917" s="10">
        <v>43739</v>
      </c>
      <c r="H13917" t="s">
        <v>306</v>
      </c>
    </row>
    <row r="13918" spans="7:8" x14ac:dyDescent="0.45">
      <c r="G13918" s="10">
        <v>43740</v>
      </c>
      <c r="H13918" t="s">
        <v>900</v>
      </c>
    </row>
    <row r="13919" spans="7:8" x14ac:dyDescent="0.45">
      <c r="G13919" s="10">
        <v>43746</v>
      </c>
      <c r="H13919" t="s">
        <v>912</v>
      </c>
    </row>
    <row r="13920" spans="7:8" x14ac:dyDescent="0.45">
      <c r="G13920" s="10">
        <v>43747</v>
      </c>
      <c r="H13920" t="s">
        <v>274</v>
      </c>
    </row>
    <row r="13921" spans="7:8" x14ac:dyDescent="0.45">
      <c r="G13921" s="10">
        <v>43748</v>
      </c>
      <c r="H13921" t="s">
        <v>306</v>
      </c>
    </row>
    <row r="13922" spans="7:8" x14ac:dyDescent="0.45">
      <c r="G13922" s="10">
        <v>43749</v>
      </c>
      <c r="H13922" t="s">
        <v>915</v>
      </c>
    </row>
    <row r="13923" spans="7:8" x14ac:dyDescent="0.45">
      <c r="G13923" s="10">
        <v>43750</v>
      </c>
      <c r="H13923" t="s">
        <v>915</v>
      </c>
    </row>
    <row r="13924" spans="7:8" x14ac:dyDescent="0.45">
      <c r="G13924" s="10">
        <v>43754</v>
      </c>
      <c r="H13924" t="s">
        <v>274</v>
      </c>
    </row>
    <row r="13925" spans="7:8" x14ac:dyDescent="0.45">
      <c r="G13925" s="10">
        <v>43755</v>
      </c>
      <c r="H13925" t="s">
        <v>915</v>
      </c>
    </row>
    <row r="13926" spans="7:8" x14ac:dyDescent="0.45">
      <c r="G13926" s="10">
        <v>43756</v>
      </c>
      <c r="H13926" t="s">
        <v>458</v>
      </c>
    </row>
    <row r="13927" spans="7:8" x14ac:dyDescent="0.45">
      <c r="G13927" s="10">
        <v>43758</v>
      </c>
      <c r="H13927" t="s">
        <v>458</v>
      </c>
    </row>
    <row r="13928" spans="7:8" x14ac:dyDescent="0.45">
      <c r="G13928" s="10">
        <v>43759</v>
      </c>
      <c r="H13928" t="s">
        <v>914</v>
      </c>
    </row>
    <row r="13929" spans="7:8" x14ac:dyDescent="0.45">
      <c r="G13929" s="10">
        <v>43760</v>
      </c>
      <c r="H13929" t="s">
        <v>306</v>
      </c>
    </row>
    <row r="13930" spans="7:8" x14ac:dyDescent="0.45">
      <c r="G13930" s="10">
        <v>43761</v>
      </c>
      <c r="H13930" t="s">
        <v>306</v>
      </c>
    </row>
    <row r="13931" spans="7:8" x14ac:dyDescent="0.45">
      <c r="G13931" s="10">
        <v>43762</v>
      </c>
      <c r="H13931" t="s">
        <v>912</v>
      </c>
    </row>
    <row r="13932" spans="7:8" x14ac:dyDescent="0.45">
      <c r="G13932" s="10">
        <v>43764</v>
      </c>
      <c r="H13932" t="s">
        <v>306</v>
      </c>
    </row>
    <row r="13933" spans="7:8" x14ac:dyDescent="0.45">
      <c r="G13933" s="10">
        <v>43766</v>
      </c>
      <c r="H13933" t="s">
        <v>306</v>
      </c>
    </row>
    <row r="13934" spans="7:8" x14ac:dyDescent="0.45">
      <c r="G13934" s="10">
        <v>43767</v>
      </c>
      <c r="H13934" t="s">
        <v>912</v>
      </c>
    </row>
    <row r="13935" spans="7:8" x14ac:dyDescent="0.45">
      <c r="G13935" s="10">
        <v>43768</v>
      </c>
      <c r="H13935" t="s">
        <v>915</v>
      </c>
    </row>
    <row r="13936" spans="7:8" x14ac:dyDescent="0.45">
      <c r="G13936" s="10">
        <v>43771</v>
      </c>
      <c r="H13936" t="s">
        <v>912</v>
      </c>
    </row>
    <row r="13937" spans="7:8" x14ac:dyDescent="0.45">
      <c r="G13937" s="10">
        <v>43772</v>
      </c>
      <c r="H13937" t="s">
        <v>915</v>
      </c>
    </row>
    <row r="13938" spans="7:8" x14ac:dyDescent="0.45">
      <c r="G13938" s="10">
        <v>43773</v>
      </c>
      <c r="H13938" t="s">
        <v>915</v>
      </c>
    </row>
    <row r="13939" spans="7:8" x14ac:dyDescent="0.45">
      <c r="G13939" s="10">
        <v>43777</v>
      </c>
      <c r="H13939" t="s">
        <v>912</v>
      </c>
    </row>
    <row r="13940" spans="7:8" x14ac:dyDescent="0.45">
      <c r="G13940" s="10">
        <v>43778</v>
      </c>
      <c r="H13940" t="s">
        <v>915</v>
      </c>
    </row>
    <row r="13941" spans="7:8" x14ac:dyDescent="0.45">
      <c r="G13941" s="10">
        <v>43779</v>
      </c>
      <c r="H13941" t="s">
        <v>913</v>
      </c>
    </row>
    <row r="13942" spans="7:8" x14ac:dyDescent="0.45">
      <c r="G13942" s="10">
        <v>43780</v>
      </c>
      <c r="H13942" t="s">
        <v>915</v>
      </c>
    </row>
    <row r="13943" spans="7:8" x14ac:dyDescent="0.45">
      <c r="G13943" s="10">
        <v>43782</v>
      </c>
      <c r="H13943" t="s">
        <v>306</v>
      </c>
    </row>
    <row r="13944" spans="7:8" x14ac:dyDescent="0.45">
      <c r="G13944" s="10">
        <v>43783</v>
      </c>
      <c r="H13944" t="s">
        <v>306</v>
      </c>
    </row>
    <row r="13945" spans="7:8" x14ac:dyDescent="0.45">
      <c r="G13945" s="10">
        <v>43786</v>
      </c>
      <c r="H13945" t="s">
        <v>274</v>
      </c>
    </row>
    <row r="13946" spans="7:8" x14ac:dyDescent="0.45">
      <c r="G13946" s="10">
        <v>43787</v>
      </c>
      <c r="H13946" t="s">
        <v>458</v>
      </c>
    </row>
    <row r="13947" spans="7:8" x14ac:dyDescent="0.45">
      <c r="G13947" s="10">
        <v>43788</v>
      </c>
      <c r="H13947" t="s">
        <v>913</v>
      </c>
    </row>
    <row r="13948" spans="7:8" x14ac:dyDescent="0.45">
      <c r="G13948" s="10">
        <v>43793</v>
      </c>
      <c r="H13948" t="s">
        <v>274</v>
      </c>
    </row>
    <row r="13949" spans="7:8" x14ac:dyDescent="0.45">
      <c r="G13949" s="10">
        <v>43802</v>
      </c>
      <c r="H13949" t="s">
        <v>912</v>
      </c>
    </row>
    <row r="13950" spans="7:8" x14ac:dyDescent="0.45">
      <c r="G13950" s="10">
        <v>43804</v>
      </c>
      <c r="H13950" t="s">
        <v>702</v>
      </c>
    </row>
    <row r="13951" spans="7:8" x14ac:dyDescent="0.45">
      <c r="G13951" s="10">
        <v>43805</v>
      </c>
      <c r="H13951" t="s">
        <v>916</v>
      </c>
    </row>
    <row r="13952" spans="7:8" x14ac:dyDescent="0.45">
      <c r="G13952" s="10">
        <v>43811</v>
      </c>
      <c r="H13952" t="s">
        <v>916</v>
      </c>
    </row>
    <row r="13953" spans="7:8" x14ac:dyDescent="0.45">
      <c r="G13953" s="10">
        <v>43812</v>
      </c>
      <c r="H13953" t="s">
        <v>916</v>
      </c>
    </row>
    <row r="13954" spans="7:8" x14ac:dyDescent="0.45">
      <c r="G13954" s="10">
        <v>43821</v>
      </c>
      <c r="H13954" t="s">
        <v>912</v>
      </c>
    </row>
    <row r="13955" spans="7:8" x14ac:dyDescent="0.45">
      <c r="G13955" s="10">
        <v>43822</v>
      </c>
      <c r="H13955" t="s">
        <v>192</v>
      </c>
    </row>
    <row r="13956" spans="7:8" x14ac:dyDescent="0.45">
      <c r="G13956" s="10">
        <v>43824</v>
      </c>
      <c r="H13956" t="s">
        <v>916</v>
      </c>
    </row>
    <row r="13957" spans="7:8" x14ac:dyDescent="0.45">
      <c r="G13957" s="10">
        <v>43830</v>
      </c>
      <c r="H13957" t="s">
        <v>912</v>
      </c>
    </row>
    <row r="13958" spans="7:8" x14ac:dyDescent="0.45">
      <c r="G13958" s="10">
        <v>43832</v>
      </c>
      <c r="H13958" t="s">
        <v>917</v>
      </c>
    </row>
    <row r="13959" spans="7:8" x14ac:dyDescent="0.45">
      <c r="G13959" s="10">
        <v>43836</v>
      </c>
      <c r="H13959" t="s">
        <v>916</v>
      </c>
    </row>
    <row r="13960" spans="7:8" x14ac:dyDescent="0.45">
      <c r="G13960" s="10">
        <v>43837</v>
      </c>
      <c r="H13960" t="s">
        <v>917</v>
      </c>
    </row>
    <row r="13961" spans="7:8" x14ac:dyDescent="0.45">
      <c r="G13961" s="10">
        <v>43840</v>
      </c>
      <c r="H13961" t="s">
        <v>917</v>
      </c>
    </row>
    <row r="13962" spans="7:8" x14ac:dyDescent="0.45">
      <c r="G13962" s="10">
        <v>43842</v>
      </c>
      <c r="H13962" t="s">
        <v>912</v>
      </c>
    </row>
    <row r="13963" spans="7:8" x14ac:dyDescent="0.45">
      <c r="G13963" s="10">
        <v>43843</v>
      </c>
      <c r="H13963" t="s">
        <v>916</v>
      </c>
    </row>
    <row r="13964" spans="7:8" x14ac:dyDescent="0.45">
      <c r="G13964" s="10">
        <v>43844</v>
      </c>
      <c r="H13964" t="s">
        <v>916</v>
      </c>
    </row>
    <row r="13965" spans="7:8" x14ac:dyDescent="0.45">
      <c r="G13965" s="10">
        <v>43845</v>
      </c>
      <c r="H13965" t="s">
        <v>916</v>
      </c>
    </row>
    <row r="13966" spans="7:8" x14ac:dyDescent="0.45">
      <c r="G13966" s="10">
        <v>43901</v>
      </c>
      <c r="H13966" t="s">
        <v>914</v>
      </c>
    </row>
    <row r="13967" spans="7:8" x14ac:dyDescent="0.45">
      <c r="G13967" s="10">
        <v>43902</v>
      </c>
      <c r="H13967" t="s">
        <v>914</v>
      </c>
    </row>
    <row r="13968" spans="7:8" x14ac:dyDescent="0.45">
      <c r="G13968" s="10">
        <v>43903</v>
      </c>
      <c r="H13968" t="s">
        <v>263</v>
      </c>
    </row>
    <row r="13969" spans="7:8" x14ac:dyDescent="0.45">
      <c r="G13969" s="10">
        <v>43905</v>
      </c>
      <c r="H13969" t="s">
        <v>914</v>
      </c>
    </row>
    <row r="13970" spans="7:8" x14ac:dyDescent="0.45">
      <c r="G13970" s="10">
        <v>43906</v>
      </c>
      <c r="H13970" t="s">
        <v>914</v>
      </c>
    </row>
    <row r="13971" spans="7:8" x14ac:dyDescent="0.45">
      <c r="G13971" s="10">
        <v>43907</v>
      </c>
      <c r="H13971" t="s">
        <v>475</v>
      </c>
    </row>
    <row r="13972" spans="7:8" x14ac:dyDescent="0.45">
      <c r="G13972" s="10">
        <v>43908</v>
      </c>
      <c r="H13972" t="s">
        <v>263</v>
      </c>
    </row>
    <row r="13973" spans="7:8" x14ac:dyDescent="0.45">
      <c r="G13973" s="10">
        <v>43910</v>
      </c>
      <c r="H13973" t="s">
        <v>263</v>
      </c>
    </row>
    <row r="13974" spans="7:8" x14ac:dyDescent="0.45">
      <c r="G13974" s="10">
        <v>43912</v>
      </c>
      <c r="H13974" t="s">
        <v>914</v>
      </c>
    </row>
    <row r="13975" spans="7:8" x14ac:dyDescent="0.45">
      <c r="G13975" s="10">
        <v>43913</v>
      </c>
      <c r="H13975" t="s">
        <v>263</v>
      </c>
    </row>
    <row r="13976" spans="7:8" x14ac:dyDescent="0.45">
      <c r="G13976" s="10">
        <v>43914</v>
      </c>
      <c r="H13976" t="s">
        <v>274</v>
      </c>
    </row>
    <row r="13977" spans="7:8" x14ac:dyDescent="0.45">
      <c r="G13977" s="10">
        <v>43915</v>
      </c>
      <c r="H13977" t="s">
        <v>274</v>
      </c>
    </row>
    <row r="13978" spans="7:8" x14ac:dyDescent="0.45">
      <c r="G13978" s="10">
        <v>43917</v>
      </c>
      <c r="H13978" t="s">
        <v>263</v>
      </c>
    </row>
    <row r="13979" spans="7:8" x14ac:dyDescent="0.45">
      <c r="G13979" s="10">
        <v>43920</v>
      </c>
      <c r="H13979" t="s">
        <v>918</v>
      </c>
    </row>
    <row r="13980" spans="7:8" x14ac:dyDescent="0.45">
      <c r="G13980" s="10">
        <v>43925</v>
      </c>
      <c r="H13980" t="s">
        <v>263</v>
      </c>
    </row>
    <row r="13981" spans="7:8" x14ac:dyDescent="0.45">
      <c r="G13981" s="10">
        <v>43926</v>
      </c>
      <c r="H13981" t="s">
        <v>263</v>
      </c>
    </row>
    <row r="13982" spans="7:8" x14ac:dyDescent="0.45">
      <c r="G13982" s="10">
        <v>43927</v>
      </c>
      <c r="H13982" t="s">
        <v>914</v>
      </c>
    </row>
    <row r="13983" spans="7:8" x14ac:dyDescent="0.45">
      <c r="G13983" s="10">
        <v>43928</v>
      </c>
      <c r="H13983" t="s">
        <v>914</v>
      </c>
    </row>
    <row r="13984" spans="7:8" x14ac:dyDescent="0.45">
      <c r="G13984" s="10">
        <v>43930</v>
      </c>
      <c r="H13984" t="s">
        <v>263</v>
      </c>
    </row>
    <row r="13985" spans="7:8" x14ac:dyDescent="0.45">
      <c r="G13985" s="10">
        <v>43931</v>
      </c>
      <c r="H13985" t="s">
        <v>274</v>
      </c>
    </row>
    <row r="13986" spans="7:8" x14ac:dyDescent="0.45">
      <c r="G13986" s="10">
        <v>43932</v>
      </c>
      <c r="H13986" t="s">
        <v>263</v>
      </c>
    </row>
    <row r="13987" spans="7:8" x14ac:dyDescent="0.45">
      <c r="G13987" s="10">
        <v>43933</v>
      </c>
      <c r="H13987" t="s">
        <v>914</v>
      </c>
    </row>
    <row r="13988" spans="7:8" x14ac:dyDescent="0.45">
      <c r="G13988" s="10">
        <v>43934</v>
      </c>
      <c r="H13988" t="s">
        <v>914</v>
      </c>
    </row>
    <row r="13989" spans="7:8" x14ac:dyDescent="0.45">
      <c r="G13989" s="10">
        <v>43935</v>
      </c>
      <c r="H13989" t="s">
        <v>914</v>
      </c>
    </row>
    <row r="13990" spans="7:8" x14ac:dyDescent="0.45">
      <c r="G13990" s="10">
        <v>43938</v>
      </c>
      <c r="H13990" t="s">
        <v>263</v>
      </c>
    </row>
    <row r="13991" spans="7:8" x14ac:dyDescent="0.45">
      <c r="G13991" s="10">
        <v>43939</v>
      </c>
      <c r="H13991" t="s">
        <v>263</v>
      </c>
    </row>
    <row r="13992" spans="7:8" x14ac:dyDescent="0.45">
      <c r="G13992" s="10">
        <v>43940</v>
      </c>
      <c r="H13992" t="s">
        <v>914</v>
      </c>
    </row>
    <row r="13993" spans="7:8" x14ac:dyDescent="0.45">
      <c r="G13993" s="10">
        <v>43942</v>
      </c>
      <c r="H13993" t="s">
        <v>914</v>
      </c>
    </row>
    <row r="13994" spans="7:8" x14ac:dyDescent="0.45">
      <c r="G13994" s="10">
        <v>43943</v>
      </c>
      <c r="H13994" t="s">
        <v>263</v>
      </c>
    </row>
    <row r="13995" spans="7:8" x14ac:dyDescent="0.45">
      <c r="G13995" s="10">
        <v>43944</v>
      </c>
      <c r="H13995" t="s">
        <v>263</v>
      </c>
    </row>
    <row r="13996" spans="7:8" x14ac:dyDescent="0.45">
      <c r="G13996" s="10">
        <v>43945</v>
      </c>
      <c r="H13996" t="s">
        <v>918</v>
      </c>
    </row>
    <row r="13997" spans="7:8" x14ac:dyDescent="0.45">
      <c r="G13997" s="10">
        <v>43946</v>
      </c>
      <c r="H13997" t="s">
        <v>274</v>
      </c>
    </row>
    <row r="13998" spans="7:8" x14ac:dyDescent="0.45">
      <c r="G13998" s="10">
        <v>43947</v>
      </c>
      <c r="H13998" t="s">
        <v>914</v>
      </c>
    </row>
    <row r="13999" spans="7:8" x14ac:dyDescent="0.45">
      <c r="G13999" s="10">
        <v>43948</v>
      </c>
      <c r="H13999" t="s">
        <v>263</v>
      </c>
    </row>
    <row r="14000" spans="7:8" x14ac:dyDescent="0.45">
      <c r="G14000" s="10">
        <v>43950</v>
      </c>
      <c r="H14000" t="s">
        <v>914</v>
      </c>
    </row>
    <row r="14001" spans="7:8" x14ac:dyDescent="0.45">
      <c r="G14001" s="10">
        <v>43951</v>
      </c>
      <c r="H14001" t="s">
        <v>914</v>
      </c>
    </row>
    <row r="14002" spans="7:8" x14ac:dyDescent="0.45">
      <c r="G14002" s="10">
        <v>43952</v>
      </c>
      <c r="H14002" t="s">
        <v>263</v>
      </c>
    </row>
    <row r="14003" spans="7:8" x14ac:dyDescent="0.45">
      <c r="G14003" s="10">
        <v>43953</v>
      </c>
      <c r="H14003" t="s">
        <v>263</v>
      </c>
    </row>
    <row r="14004" spans="7:8" x14ac:dyDescent="0.45">
      <c r="G14004" s="10">
        <v>43961</v>
      </c>
      <c r="H14004" t="s">
        <v>263</v>
      </c>
    </row>
    <row r="14005" spans="7:8" x14ac:dyDescent="0.45">
      <c r="G14005" s="10">
        <v>43962</v>
      </c>
      <c r="H14005" t="s">
        <v>918</v>
      </c>
    </row>
    <row r="14006" spans="7:8" x14ac:dyDescent="0.45">
      <c r="G14006" s="10">
        <v>43963</v>
      </c>
      <c r="H14006" t="s">
        <v>263</v>
      </c>
    </row>
    <row r="14007" spans="7:8" x14ac:dyDescent="0.45">
      <c r="G14007" s="10">
        <v>43964</v>
      </c>
      <c r="H14007" t="s">
        <v>263</v>
      </c>
    </row>
    <row r="14008" spans="7:8" x14ac:dyDescent="0.45">
      <c r="G14008" s="10">
        <v>43967</v>
      </c>
      <c r="H14008" t="s">
        <v>914</v>
      </c>
    </row>
    <row r="14009" spans="7:8" x14ac:dyDescent="0.45">
      <c r="G14009" s="10">
        <v>43968</v>
      </c>
      <c r="H14009" t="s">
        <v>918</v>
      </c>
    </row>
    <row r="14010" spans="7:8" x14ac:dyDescent="0.45">
      <c r="G14010" s="10">
        <v>43970</v>
      </c>
      <c r="H14010" t="s">
        <v>263</v>
      </c>
    </row>
    <row r="14011" spans="7:8" x14ac:dyDescent="0.45">
      <c r="G14011" s="10">
        <v>43971</v>
      </c>
      <c r="H14011" t="s">
        <v>263</v>
      </c>
    </row>
    <row r="14012" spans="7:8" x14ac:dyDescent="0.45">
      <c r="G14012" s="10">
        <v>43972</v>
      </c>
      <c r="H14012" t="s">
        <v>914</v>
      </c>
    </row>
    <row r="14013" spans="7:8" x14ac:dyDescent="0.45">
      <c r="G14013" s="10">
        <v>43973</v>
      </c>
      <c r="H14013" t="s">
        <v>475</v>
      </c>
    </row>
    <row r="14014" spans="7:8" x14ac:dyDescent="0.45">
      <c r="G14014" s="10">
        <v>43974</v>
      </c>
      <c r="H14014" t="s">
        <v>475</v>
      </c>
    </row>
    <row r="14015" spans="7:8" x14ac:dyDescent="0.45">
      <c r="G14015" s="10">
        <v>43976</v>
      </c>
      <c r="H14015" t="s">
        <v>475</v>
      </c>
    </row>
    <row r="14016" spans="7:8" x14ac:dyDescent="0.45">
      <c r="G14016" s="10">
        <v>43977</v>
      </c>
      <c r="H14016" t="s">
        <v>914</v>
      </c>
    </row>
    <row r="14017" spans="7:8" x14ac:dyDescent="0.45">
      <c r="G14017" s="10">
        <v>43983</v>
      </c>
      <c r="H14017" t="s">
        <v>914</v>
      </c>
    </row>
    <row r="14018" spans="7:8" x14ac:dyDescent="0.45">
      <c r="G14018" s="10">
        <v>43985</v>
      </c>
      <c r="H14018" t="s">
        <v>914</v>
      </c>
    </row>
    <row r="14019" spans="7:8" x14ac:dyDescent="0.45">
      <c r="G14019" s="10">
        <v>43986</v>
      </c>
      <c r="H14019" t="s">
        <v>475</v>
      </c>
    </row>
    <row r="14020" spans="7:8" x14ac:dyDescent="0.45">
      <c r="G14020" s="10">
        <v>43988</v>
      </c>
      <c r="H14020" t="s">
        <v>475</v>
      </c>
    </row>
    <row r="14021" spans="7:8" x14ac:dyDescent="0.45">
      <c r="G14021" s="10">
        <v>44001</v>
      </c>
      <c r="H14021" t="s">
        <v>919</v>
      </c>
    </row>
    <row r="14022" spans="7:8" x14ac:dyDescent="0.45">
      <c r="G14022" s="10">
        <v>44003</v>
      </c>
      <c r="H14022" t="s">
        <v>920</v>
      </c>
    </row>
    <row r="14023" spans="7:8" x14ac:dyDescent="0.45">
      <c r="G14023" s="10">
        <v>44004</v>
      </c>
      <c r="H14023" t="s">
        <v>920</v>
      </c>
    </row>
    <row r="14024" spans="7:8" x14ac:dyDescent="0.45">
      <c r="G14024" s="10">
        <v>44010</v>
      </c>
      <c r="H14024" t="s">
        <v>920</v>
      </c>
    </row>
    <row r="14025" spans="7:8" x14ac:dyDescent="0.45">
      <c r="G14025" s="10">
        <v>44011</v>
      </c>
      <c r="H14025" t="s">
        <v>919</v>
      </c>
    </row>
    <row r="14026" spans="7:8" x14ac:dyDescent="0.45">
      <c r="G14026" s="10">
        <v>44012</v>
      </c>
      <c r="H14026" t="s">
        <v>919</v>
      </c>
    </row>
    <row r="14027" spans="7:8" x14ac:dyDescent="0.45">
      <c r="G14027" s="10">
        <v>44017</v>
      </c>
      <c r="H14027" t="s">
        <v>921</v>
      </c>
    </row>
    <row r="14028" spans="7:8" x14ac:dyDescent="0.45">
      <c r="G14028" s="10">
        <v>44021</v>
      </c>
      <c r="H14028" t="s">
        <v>922</v>
      </c>
    </row>
    <row r="14029" spans="7:8" x14ac:dyDescent="0.45">
      <c r="G14029" s="10">
        <v>44022</v>
      </c>
      <c r="H14029" t="s">
        <v>921</v>
      </c>
    </row>
    <row r="14030" spans="7:8" x14ac:dyDescent="0.45">
      <c r="G14030" s="10">
        <v>44023</v>
      </c>
      <c r="H14030" t="s">
        <v>922</v>
      </c>
    </row>
    <row r="14031" spans="7:8" x14ac:dyDescent="0.45">
      <c r="G14031" s="10">
        <v>44024</v>
      </c>
      <c r="H14031" t="s">
        <v>922</v>
      </c>
    </row>
    <row r="14032" spans="7:8" x14ac:dyDescent="0.45">
      <c r="G14032" s="10">
        <v>44026</v>
      </c>
      <c r="H14032" t="s">
        <v>922</v>
      </c>
    </row>
    <row r="14033" spans="7:8" x14ac:dyDescent="0.45">
      <c r="G14033" s="10">
        <v>44028</v>
      </c>
      <c r="H14033" t="s">
        <v>919</v>
      </c>
    </row>
    <row r="14034" spans="7:8" x14ac:dyDescent="0.45">
      <c r="G14034" s="10">
        <v>44030</v>
      </c>
      <c r="H14034" t="s">
        <v>920</v>
      </c>
    </row>
    <row r="14035" spans="7:8" x14ac:dyDescent="0.45">
      <c r="G14035" s="10">
        <v>44032</v>
      </c>
      <c r="H14035" t="s">
        <v>920</v>
      </c>
    </row>
    <row r="14036" spans="7:8" x14ac:dyDescent="0.45">
      <c r="G14036" s="10">
        <v>44035</v>
      </c>
      <c r="H14036" t="s">
        <v>919</v>
      </c>
    </row>
    <row r="14037" spans="7:8" x14ac:dyDescent="0.45">
      <c r="G14037" s="10">
        <v>44039</v>
      </c>
      <c r="H14037" t="s">
        <v>919</v>
      </c>
    </row>
    <row r="14038" spans="7:8" x14ac:dyDescent="0.45">
      <c r="G14038" s="10">
        <v>44040</v>
      </c>
      <c r="H14038" t="s">
        <v>921</v>
      </c>
    </row>
    <row r="14039" spans="7:8" x14ac:dyDescent="0.45">
      <c r="G14039" s="10">
        <v>44041</v>
      </c>
      <c r="H14039" t="s">
        <v>920</v>
      </c>
    </row>
    <row r="14040" spans="7:8" x14ac:dyDescent="0.45">
      <c r="G14040" s="10">
        <v>44044</v>
      </c>
      <c r="H14040" t="s">
        <v>919</v>
      </c>
    </row>
    <row r="14041" spans="7:8" x14ac:dyDescent="0.45">
      <c r="G14041" s="10">
        <v>44045</v>
      </c>
      <c r="H14041" t="s">
        <v>694</v>
      </c>
    </row>
    <row r="14042" spans="7:8" x14ac:dyDescent="0.45">
      <c r="G14042" s="10">
        <v>44046</v>
      </c>
      <c r="H14042" t="s">
        <v>922</v>
      </c>
    </row>
    <row r="14043" spans="7:8" x14ac:dyDescent="0.45">
      <c r="G14043" s="10">
        <v>44047</v>
      </c>
      <c r="H14043" t="s">
        <v>920</v>
      </c>
    </row>
    <row r="14044" spans="7:8" x14ac:dyDescent="0.45">
      <c r="G14044" s="10">
        <v>44048</v>
      </c>
      <c r="H14044" t="s">
        <v>920</v>
      </c>
    </row>
    <row r="14045" spans="7:8" x14ac:dyDescent="0.45">
      <c r="G14045" s="10">
        <v>44049</v>
      </c>
      <c r="H14045" t="s">
        <v>919</v>
      </c>
    </row>
    <row r="14046" spans="7:8" x14ac:dyDescent="0.45">
      <c r="G14046" s="10">
        <v>44050</v>
      </c>
      <c r="H14046" t="s">
        <v>919</v>
      </c>
    </row>
    <row r="14047" spans="7:8" x14ac:dyDescent="0.45">
      <c r="G14047" s="10">
        <v>44052</v>
      </c>
      <c r="H14047" t="s">
        <v>919</v>
      </c>
    </row>
    <row r="14048" spans="7:8" x14ac:dyDescent="0.45">
      <c r="G14048" s="10">
        <v>44053</v>
      </c>
      <c r="H14048" t="s">
        <v>919</v>
      </c>
    </row>
    <row r="14049" spans="7:8" x14ac:dyDescent="0.45">
      <c r="G14049" s="10">
        <v>44054</v>
      </c>
      <c r="H14049" t="s">
        <v>919</v>
      </c>
    </row>
    <row r="14050" spans="7:8" x14ac:dyDescent="0.45">
      <c r="G14050" s="10">
        <v>44055</v>
      </c>
      <c r="H14050" t="s">
        <v>919</v>
      </c>
    </row>
    <row r="14051" spans="7:8" x14ac:dyDescent="0.45">
      <c r="G14051" s="10">
        <v>44056</v>
      </c>
      <c r="H14051" t="s">
        <v>923</v>
      </c>
    </row>
    <row r="14052" spans="7:8" x14ac:dyDescent="0.45">
      <c r="G14052" s="10">
        <v>44057</v>
      </c>
      <c r="H14052" t="s">
        <v>694</v>
      </c>
    </row>
    <row r="14053" spans="7:8" x14ac:dyDescent="0.45">
      <c r="G14053" s="10">
        <v>44060</v>
      </c>
      <c r="H14053" t="s">
        <v>694</v>
      </c>
    </row>
    <row r="14054" spans="7:8" x14ac:dyDescent="0.45">
      <c r="G14054" s="10">
        <v>44062</v>
      </c>
      <c r="H14054" t="s">
        <v>922</v>
      </c>
    </row>
    <row r="14055" spans="7:8" x14ac:dyDescent="0.45">
      <c r="G14055" s="10">
        <v>44064</v>
      </c>
      <c r="H14055" t="s">
        <v>922</v>
      </c>
    </row>
    <row r="14056" spans="7:8" x14ac:dyDescent="0.45">
      <c r="G14056" s="10">
        <v>44065</v>
      </c>
      <c r="H14056" t="s">
        <v>922</v>
      </c>
    </row>
    <row r="14057" spans="7:8" x14ac:dyDescent="0.45">
      <c r="G14057" s="10">
        <v>44067</v>
      </c>
      <c r="H14057" t="s">
        <v>923</v>
      </c>
    </row>
    <row r="14058" spans="7:8" x14ac:dyDescent="0.45">
      <c r="G14058" s="10">
        <v>44070</v>
      </c>
      <c r="H14058" t="s">
        <v>921</v>
      </c>
    </row>
    <row r="14059" spans="7:8" x14ac:dyDescent="0.45">
      <c r="G14059" s="10">
        <v>44072</v>
      </c>
      <c r="H14059" t="s">
        <v>922</v>
      </c>
    </row>
    <row r="14060" spans="7:8" x14ac:dyDescent="0.45">
      <c r="G14060" s="10">
        <v>44074</v>
      </c>
      <c r="H14060" t="s">
        <v>919</v>
      </c>
    </row>
    <row r="14061" spans="7:8" x14ac:dyDescent="0.45">
      <c r="G14061" s="10">
        <v>44076</v>
      </c>
      <c r="H14061" t="s">
        <v>920</v>
      </c>
    </row>
    <row r="14062" spans="7:8" x14ac:dyDescent="0.45">
      <c r="G14062" s="10">
        <v>44077</v>
      </c>
      <c r="H14062" t="s">
        <v>694</v>
      </c>
    </row>
    <row r="14063" spans="7:8" x14ac:dyDescent="0.45">
      <c r="G14063" s="10">
        <v>44080</v>
      </c>
      <c r="H14063" t="s">
        <v>922</v>
      </c>
    </row>
    <row r="14064" spans="7:8" x14ac:dyDescent="0.45">
      <c r="G14064" s="10">
        <v>44081</v>
      </c>
      <c r="H14064" t="s">
        <v>694</v>
      </c>
    </row>
    <row r="14065" spans="7:8" x14ac:dyDescent="0.45">
      <c r="G14065" s="10">
        <v>44082</v>
      </c>
      <c r="H14065" t="s">
        <v>920</v>
      </c>
    </row>
    <row r="14066" spans="7:8" x14ac:dyDescent="0.45">
      <c r="G14066" s="10">
        <v>44084</v>
      </c>
      <c r="H14066" t="s">
        <v>920</v>
      </c>
    </row>
    <row r="14067" spans="7:8" x14ac:dyDescent="0.45">
      <c r="G14067" s="10">
        <v>44085</v>
      </c>
      <c r="H14067" t="s">
        <v>920</v>
      </c>
    </row>
    <row r="14068" spans="7:8" x14ac:dyDescent="0.45">
      <c r="G14068" s="10">
        <v>44086</v>
      </c>
      <c r="H14068" t="s">
        <v>922</v>
      </c>
    </row>
    <row r="14069" spans="7:8" x14ac:dyDescent="0.45">
      <c r="G14069" s="10">
        <v>44087</v>
      </c>
      <c r="H14069" t="s">
        <v>923</v>
      </c>
    </row>
    <row r="14070" spans="7:8" x14ac:dyDescent="0.45">
      <c r="G14070" s="10">
        <v>44089</v>
      </c>
      <c r="H14070" t="s">
        <v>266</v>
      </c>
    </row>
    <row r="14071" spans="7:8" x14ac:dyDescent="0.45">
      <c r="G14071" s="10">
        <v>44090</v>
      </c>
      <c r="H14071" t="s">
        <v>919</v>
      </c>
    </row>
    <row r="14072" spans="7:8" x14ac:dyDescent="0.45">
      <c r="G14072" s="10">
        <v>44092</v>
      </c>
      <c r="H14072" t="s">
        <v>694</v>
      </c>
    </row>
    <row r="14073" spans="7:8" x14ac:dyDescent="0.45">
      <c r="G14073" s="10">
        <v>44093</v>
      </c>
      <c r="H14073" t="s">
        <v>920</v>
      </c>
    </row>
    <row r="14074" spans="7:8" x14ac:dyDescent="0.45">
      <c r="G14074" s="10">
        <v>44094</v>
      </c>
      <c r="H14074" t="s">
        <v>694</v>
      </c>
    </row>
    <row r="14075" spans="7:8" x14ac:dyDescent="0.45">
      <c r="G14075" s="10">
        <v>44095</v>
      </c>
      <c r="H14075" t="s">
        <v>694</v>
      </c>
    </row>
    <row r="14076" spans="7:8" x14ac:dyDescent="0.45">
      <c r="G14076" s="10">
        <v>44099</v>
      </c>
      <c r="H14076" t="s">
        <v>920</v>
      </c>
    </row>
    <row r="14077" spans="7:8" x14ac:dyDescent="0.45">
      <c r="G14077" s="10">
        <v>44101</v>
      </c>
      <c r="H14077" t="s">
        <v>921</v>
      </c>
    </row>
    <row r="14078" spans="7:8" x14ac:dyDescent="0.45">
      <c r="G14078" s="10">
        <v>44102</v>
      </c>
      <c r="H14078" t="s">
        <v>921</v>
      </c>
    </row>
    <row r="14079" spans="7:8" x14ac:dyDescent="0.45">
      <c r="G14079" s="10">
        <v>44103</v>
      </c>
      <c r="H14079" t="s">
        <v>921</v>
      </c>
    </row>
    <row r="14080" spans="7:8" x14ac:dyDescent="0.45">
      <c r="G14080" s="10">
        <v>44104</v>
      </c>
      <c r="H14080" t="s">
        <v>921</v>
      </c>
    </row>
    <row r="14081" spans="7:8" x14ac:dyDescent="0.45">
      <c r="G14081" s="10">
        <v>44105</v>
      </c>
      <c r="H14081" t="s">
        <v>921</v>
      </c>
    </row>
    <row r="14082" spans="7:8" x14ac:dyDescent="0.45">
      <c r="G14082" s="10">
        <v>44106</v>
      </c>
      <c r="H14082" t="s">
        <v>921</v>
      </c>
    </row>
    <row r="14083" spans="7:8" x14ac:dyDescent="0.45">
      <c r="G14083" s="10">
        <v>44107</v>
      </c>
      <c r="H14083" t="s">
        <v>921</v>
      </c>
    </row>
    <row r="14084" spans="7:8" x14ac:dyDescent="0.45">
      <c r="G14084" s="10">
        <v>44108</v>
      </c>
      <c r="H14084" t="s">
        <v>921</v>
      </c>
    </row>
    <row r="14085" spans="7:8" x14ac:dyDescent="0.45">
      <c r="G14085" s="10">
        <v>44109</v>
      </c>
      <c r="H14085" t="s">
        <v>921</v>
      </c>
    </row>
    <row r="14086" spans="7:8" x14ac:dyDescent="0.45">
      <c r="G14086" s="10">
        <v>44110</v>
      </c>
      <c r="H14086" t="s">
        <v>921</v>
      </c>
    </row>
    <row r="14087" spans="7:8" x14ac:dyDescent="0.45">
      <c r="G14087" s="10">
        <v>44111</v>
      </c>
      <c r="H14087" t="s">
        <v>921</v>
      </c>
    </row>
    <row r="14088" spans="7:8" x14ac:dyDescent="0.45">
      <c r="G14088" s="10">
        <v>44112</v>
      </c>
      <c r="H14088" t="s">
        <v>921</v>
      </c>
    </row>
    <row r="14089" spans="7:8" x14ac:dyDescent="0.45">
      <c r="G14089" s="10">
        <v>44113</v>
      </c>
      <c r="H14089" t="s">
        <v>921</v>
      </c>
    </row>
    <row r="14090" spans="7:8" x14ac:dyDescent="0.45">
      <c r="G14090" s="10">
        <v>44114</v>
      </c>
      <c r="H14090" t="s">
        <v>921</v>
      </c>
    </row>
    <row r="14091" spans="7:8" x14ac:dyDescent="0.45">
      <c r="G14091" s="10">
        <v>44115</v>
      </c>
      <c r="H14091" t="s">
        <v>921</v>
      </c>
    </row>
    <row r="14092" spans="7:8" x14ac:dyDescent="0.45">
      <c r="G14092" s="10">
        <v>44116</v>
      </c>
      <c r="H14092" t="s">
        <v>921</v>
      </c>
    </row>
    <row r="14093" spans="7:8" x14ac:dyDescent="0.45">
      <c r="G14093" s="10">
        <v>44117</v>
      </c>
      <c r="H14093" t="s">
        <v>921</v>
      </c>
    </row>
    <row r="14094" spans="7:8" x14ac:dyDescent="0.45">
      <c r="G14094" s="10">
        <v>44118</v>
      </c>
      <c r="H14094" t="s">
        <v>921</v>
      </c>
    </row>
    <row r="14095" spans="7:8" x14ac:dyDescent="0.45">
      <c r="G14095" s="10">
        <v>44119</v>
      </c>
      <c r="H14095" t="s">
        <v>921</v>
      </c>
    </row>
    <row r="14096" spans="7:8" x14ac:dyDescent="0.45">
      <c r="G14096" s="10">
        <v>44120</v>
      </c>
      <c r="H14096" t="s">
        <v>921</v>
      </c>
    </row>
    <row r="14097" spans="7:8" x14ac:dyDescent="0.45">
      <c r="G14097" s="10">
        <v>44121</v>
      </c>
      <c r="H14097" t="s">
        <v>921</v>
      </c>
    </row>
    <row r="14098" spans="7:8" x14ac:dyDescent="0.45">
      <c r="G14098" s="10">
        <v>44122</v>
      </c>
      <c r="H14098" t="s">
        <v>921</v>
      </c>
    </row>
    <row r="14099" spans="7:8" x14ac:dyDescent="0.45">
      <c r="G14099" s="10">
        <v>44123</v>
      </c>
      <c r="H14099" t="s">
        <v>921</v>
      </c>
    </row>
    <row r="14100" spans="7:8" x14ac:dyDescent="0.45">
      <c r="G14100" s="10">
        <v>44124</v>
      </c>
      <c r="H14100" t="s">
        <v>921</v>
      </c>
    </row>
    <row r="14101" spans="7:8" x14ac:dyDescent="0.45">
      <c r="G14101" s="10">
        <v>44125</v>
      </c>
      <c r="H14101" t="s">
        <v>921</v>
      </c>
    </row>
    <row r="14102" spans="7:8" x14ac:dyDescent="0.45">
      <c r="G14102" s="10">
        <v>44126</v>
      </c>
      <c r="H14102" t="s">
        <v>921</v>
      </c>
    </row>
    <row r="14103" spans="7:8" x14ac:dyDescent="0.45">
      <c r="G14103" s="10">
        <v>44127</v>
      </c>
      <c r="H14103" t="s">
        <v>921</v>
      </c>
    </row>
    <row r="14104" spans="7:8" x14ac:dyDescent="0.45">
      <c r="G14104" s="10">
        <v>44128</v>
      </c>
      <c r="H14104" t="s">
        <v>921</v>
      </c>
    </row>
    <row r="14105" spans="7:8" x14ac:dyDescent="0.45">
      <c r="G14105" s="10">
        <v>44129</v>
      </c>
      <c r="H14105" t="s">
        <v>921</v>
      </c>
    </row>
    <row r="14106" spans="7:8" x14ac:dyDescent="0.45">
      <c r="G14106" s="10">
        <v>44130</v>
      </c>
      <c r="H14106" t="s">
        <v>921</v>
      </c>
    </row>
    <row r="14107" spans="7:8" x14ac:dyDescent="0.45">
      <c r="G14107" s="10">
        <v>44131</v>
      </c>
      <c r="H14107" t="s">
        <v>921</v>
      </c>
    </row>
    <row r="14108" spans="7:8" x14ac:dyDescent="0.45">
      <c r="G14108" s="10">
        <v>44132</v>
      </c>
      <c r="H14108" t="s">
        <v>921</v>
      </c>
    </row>
    <row r="14109" spans="7:8" x14ac:dyDescent="0.45">
      <c r="G14109" s="10">
        <v>44133</v>
      </c>
      <c r="H14109" t="s">
        <v>921</v>
      </c>
    </row>
    <row r="14110" spans="7:8" x14ac:dyDescent="0.45">
      <c r="G14110" s="10">
        <v>44134</v>
      </c>
      <c r="H14110" t="s">
        <v>921</v>
      </c>
    </row>
    <row r="14111" spans="7:8" x14ac:dyDescent="0.45">
      <c r="G14111" s="10">
        <v>44135</v>
      </c>
      <c r="H14111" t="s">
        <v>921</v>
      </c>
    </row>
    <row r="14112" spans="7:8" x14ac:dyDescent="0.45">
      <c r="G14112" s="10">
        <v>44136</v>
      </c>
      <c r="H14112" t="s">
        <v>921</v>
      </c>
    </row>
    <row r="14113" spans="7:8" x14ac:dyDescent="0.45">
      <c r="G14113" s="10">
        <v>44137</v>
      </c>
      <c r="H14113" t="s">
        <v>921</v>
      </c>
    </row>
    <row r="14114" spans="7:8" x14ac:dyDescent="0.45">
      <c r="G14114" s="10">
        <v>44138</v>
      </c>
      <c r="H14114" t="s">
        <v>921</v>
      </c>
    </row>
    <row r="14115" spans="7:8" x14ac:dyDescent="0.45">
      <c r="G14115" s="10">
        <v>44139</v>
      </c>
      <c r="H14115" t="s">
        <v>921</v>
      </c>
    </row>
    <row r="14116" spans="7:8" x14ac:dyDescent="0.45">
      <c r="G14116" s="10">
        <v>44140</v>
      </c>
      <c r="H14116" t="s">
        <v>921</v>
      </c>
    </row>
    <row r="14117" spans="7:8" x14ac:dyDescent="0.45">
      <c r="G14117" s="10">
        <v>44141</v>
      </c>
      <c r="H14117" t="s">
        <v>921</v>
      </c>
    </row>
    <row r="14118" spans="7:8" x14ac:dyDescent="0.45">
      <c r="G14118" s="10">
        <v>44142</v>
      </c>
      <c r="H14118" t="s">
        <v>921</v>
      </c>
    </row>
    <row r="14119" spans="7:8" x14ac:dyDescent="0.45">
      <c r="G14119" s="10">
        <v>44143</v>
      </c>
      <c r="H14119" t="s">
        <v>921</v>
      </c>
    </row>
    <row r="14120" spans="7:8" x14ac:dyDescent="0.45">
      <c r="G14120" s="10">
        <v>44144</v>
      </c>
      <c r="H14120" t="s">
        <v>921</v>
      </c>
    </row>
    <row r="14121" spans="7:8" x14ac:dyDescent="0.45">
      <c r="G14121" s="10">
        <v>44145</v>
      </c>
      <c r="H14121" t="s">
        <v>921</v>
      </c>
    </row>
    <row r="14122" spans="7:8" x14ac:dyDescent="0.45">
      <c r="G14122" s="10">
        <v>44146</v>
      </c>
      <c r="H14122" t="s">
        <v>921</v>
      </c>
    </row>
    <row r="14123" spans="7:8" x14ac:dyDescent="0.45">
      <c r="G14123" s="10">
        <v>44147</v>
      </c>
      <c r="H14123" t="s">
        <v>921</v>
      </c>
    </row>
    <row r="14124" spans="7:8" x14ac:dyDescent="0.45">
      <c r="G14124" s="10">
        <v>44149</v>
      </c>
      <c r="H14124" t="s">
        <v>921</v>
      </c>
    </row>
    <row r="14125" spans="7:8" x14ac:dyDescent="0.45">
      <c r="G14125" s="10">
        <v>44201</v>
      </c>
      <c r="H14125" t="s">
        <v>924</v>
      </c>
    </row>
    <row r="14126" spans="7:8" x14ac:dyDescent="0.45">
      <c r="G14126" s="10">
        <v>44202</v>
      </c>
      <c r="H14126" t="s">
        <v>924</v>
      </c>
    </row>
    <row r="14127" spans="7:8" x14ac:dyDescent="0.45">
      <c r="G14127" s="10">
        <v>44203</v>
      </c>
      <c r="H14127" t="s">
        <v>923</v>
      </c>
    </row>
    <row r="14128" spans="7:8" x14ac:dyDescent="0.45">
      <c r="G14128" s="10">
        <v>44212</v>
      </c>
      <c r="H14128" t="s">
        <v>925</v>
      </c>
    </row>
    <row r="14129" spans="7:8" x14ac:dyDescent="0.45">
      <c r="G14129" s="10">
        <v>44214</v>
      </c>
      <c r="H14129" t="s">
        <v>259</v>
      </c>
    </row>
    <row r="14130" spans="7:8" x14ac:dyDescent="0.45">
      <c r="G14130" s="10">
        <v>44215</v>
      </c>
      <c r="H14130" t="s">
        <v>925</v>
      </c>
    </row>
    <row r="14131" spans="7:8" x14ac:dyDescent="0.45">
      <c r="G14131" s="10">
        <v>44216</v>
      </c>
      <c r="H14131" t="s">
        <v>923</v>
      </c>
    </row>
    <row r="14132" spans="7:8" x14ac:dyDescent="0.45">
      <c r="G14132" s="10">
        <v>44217</v>
      </c>
      <c r="H14132" t="s">
        <v>259</v>
      </c>
    </row>
    <row r="14133" spans="7:8" x14ac:dyDescent="0.45">
      <c r="G14133" s="10">
        <v>44221</v>
      </c>
      <c r="H14133" t="s">
        <v>923</v>
      </c>
    </row>
    <row r="14134" spans="7:8" x14ac:dyDescent="0.45">
      <c r="G14134" s="10">
        <v>44223</v>
      </c>
      <c r="H14134" t="s">
        <v>923</v>
      </c>
    </row>
    <row r="14135" spans="7:8" x14ac:dyDescent="0.45">
      <c r="G14135" s="10">
        <v>44224</v>
      </c>
      <c r="H14135" t="s">
        <v>923</v>
      </c>
    </row>
    <row r="14136" spans="7:8" x14ac:dyDescent="0.45">
      <c r="G14136" s="10">
        <v>44230</v>
      </c>
      <c r="H14136" t="s">
        <v>259</v>
      </c>
    </row>
    <row r="14137" spans="7:8" x14ac:dyDescent="0.45">
      <c r="G14137" s="10">
        <v>44231</v>
      </c>
      <c r="H14137" t="s">
        <v>924</v>
      </c>
    </row>
    <row r="14138" spans="7:8" x14ac:dyDescent="0.45">
      <c r="G14138" s="10">
        <v>44233</v>
      </c>
      <c r="H14138" t="s">
        <v>925</v>
      </c>
    </row>
    <row r="14139" spans="7:8" x14ac:dyDescent="0.45">
      <c r="G14139" s="10">
        <v>44234</v>
      </c>
      <c r="H14139" t="s">
        <v>924</v>
      </c>
    </row>
    <row r="14140" spans="7:8" x14ac:dyDescent="0.45">
      <c r="G14140" s="10">
        <v>44235</v>
      </c>
      <c r="H14140" t="s">
        <v>925</v>
      </c>
    </row>
    <row r="14141" spans="7:8" x14ac:dyDescent="0.45">
      <c r="G14141" s="10">
        <v>44236</v>
      </c>
      <c r="H14141" t="s">
        <v>923</v>
      </c>
    </row>
    <row r="14142" spans="7:8" x14ac:dyDescent="0.45">
      <c r="G14142" s="10">
        <v>44240</v>
      </c>
      <c r="H14142" t="s">
        <v>924</v>
      </c>
    </row>
    <row r="14143" spans="7:8" x14ac:dyDescent="0.45">
      <c r="G14143" s="10">
        <v>44241</v>
      </c>
      <c r="H14143" t="s">
        <v>924</v>
      </c>
    </row>
    <row r="14144" spans="7:8" x14ac:dyDescent="0.45">
      <c r="G14144" s="10">
        <v>44243</v>
      </c>
      <c r="H14144" t="s">
        <v>924</v>
      </c>
    </row>
    <row r="14145" spans="7:8" x14ac:dyDescent="0.45">
      <c r="G14145" s="10">
        <v>44250</v>
      </c>
      <c r="H14145" t="s">
        <v>923</v>
      </c>
    </row>
    <row r="14146" spans="7:8" x14ac:dyDescent="0.45">
      <c r="G14146" s="10">
        <v>44251</v>
      </c>
      <c r="H14146" t="s">
        <v>925</v>
      </c>
    </row>
    <row r="14147" spans="7:8" x14ac:dyDescent="0.45">
      <c r="G14147" s="10">
        <v>44253</v>
      </c>
      <c r="H14147" t="s">
        <v>925</v>
      </c>
    </row>
    <row r="14148" spans="7:8" x14ac:dyDescent="0.45">
      <c r="G14148" s="10">
        <v>44254</v>
      </c>
      <c r="H14148" t="s">
        <v>925</v>
      </c>
    </row>
    <row r="14149" spans="7:8" x14ac:dyDescent="0.45">
      <c r="G14149" s="10">
        <v>44255</v>
      </c>
      <c r="H14149" t="s">
        <v>924</v>
      </c>
    </row>
    <row r="14150" spans="7:8" x14ac:dyDescent="0.45">
      <c r="G14150" s="10">
        <v>44256</v>
      </c>
      <c r="H14150" t="s">
        <v>925</v>
      </c>
    </row>
    <row r="14151" spans="7:8" x14ac:dyDescent="0.45">
      <c r="G14151" s="10">
        <v>44260</v>
      </c>
      <c r="H14151" t="s">
        <v>924</v>
      </c>
    </row>
    <row r="14152" spans="7:8" x14ac:dyDescent="0.45">
      <c r="G14152" s="10">
        <v>44262</v>
      </c>
      <c r="H14152" t="s">
        <v>923</v>
      </c>
    </row>
    <row r="14153" spans="7:8" x14ac:dyDescent="0.45">
      <c r="G14153" s="10">
        <v>44264</v>
      </c>
      <c r="H14153" t="s">
        <v>923</v>
      </c>
    </row>
    <row r="14154" spans="7:8" x14ac:dyDescent="0.45">
      <c r="G14154" s="10">
        <v>44265</v>
      </c>
      <c r="H14154" t="s">
        <v>924</v>
      </c>
    </row>
    <row r="14155" spans="7:8" x14ac:dyDescent="0.45">
      <c r="G14155" s="10">
        <v>44266</v>
      </c>
      <c r="H14155" t="s">
        <v>924</v>
      </c>
    </row>
    <row r="14156" spans="7:8" x14ac:dyDescent="0.45">
      <c r="G14156" s="10">
        <v>44270</v>
      </c>
      <c r="H14156" t="s">
        <v>259</v>
      </c>
    </row>
    <row r="14157" spans="7:8" x14ac:dyDescent="0.45">
      <c r="G14157" s="10">
        <v>44272</v>
      </c>
      <c r="H14157" t="s">
        <v>924</v>
      </c>
    </row>
    <row r="14158" spans="7:8" x14ac:dyDescent="0.45">
      <c r="G14158" s="10">
        <v>44273</v>
      </c>
      <c r="H14158" t="s">
        <v>925</v>
      </c>
    </row>
    <row r="14159" spans="7:8" x14ac:dyDescent="0.45">
      <c r="G14159" s="10">
        <v>44274</v>
      </c>
      <c r="H14159" t="s">
        <v>925</v>
      </c>
    </row>
    <row r="14160" spans="7:8" x14ac:dyDescent="0.45">
      <c r="G14160" s="10">
        <v>44275</v>
      </c>
      <c r="H14160" t="s">
        <v>925</v>
      </c>
    </row>
    <row r="14161" spans="7:8" x14ac:dyDescent="0.45">
      <c r="G14161" s="10">
        <v>44276</v>
      </c>
      <c r="H14161" t="s">
        <v>259</v>
      </c>
    </row>
    <row r="14162" spans="7:8" x14ac:dyDescent="0.45">
      <c r="G14162" s="10">
        <v>44278</v>
      </c>
      <c r="H14162" t="s">
        <v>923</v>
      </c>
    </row>
    <row r="14163" spans="7:8" x14ac:dyDescent="0.45">
      <c r="G14163" s="10">
        <v>44280</v>
      </c>
      <c r="H14163" t="s">
        <v>925</v>
      </c>
    </row>
    <row r="14164" spans="7:8" x14ac:dyDescent="0.45">
      <c r="G14164" s="10">
        <v>44281</v>
      </c>
      <c r="H14164" t="s">
        <v>925</v>
      </c>
    </row>
    <row r="14165" spans="7:8" x14ac:dyDescent="0.45">
      <c r="G14165" s="10">
        <v>44285</v>
      </c>
      <c r="H14165" t="s">
        <v>924</v>
      </c>
    </row>
    <row r="14166" spans="7:8" x14ac:dyDescent="0.45">
      <c r="G14166" s="10">
        <v>44286</v>
      </c>
      <c r="H14166" t="s">
        <v>923</v>
      </c>
    </row>
    <row r="14167" spans="7:8" x14ac:dyDescent="0.45">
      <c r="G14167" s="10">
        <v>44287</v>
      </c>
      <c r="H14167" t="s">
        <v>259</v>
      </c>
    </row>
    <row r="14168" spans="7:8" x14ac:dyDescent="0.45">
      <c r="G14168" s="10">
        <v>44288</v>
      </c>
      <c r="H14168" t="s">
        <v>924</v>
      </c>
    </row>
    <row r="14169" spans="7:8" x14ac:dyDescent="0.45">
      <c r="G14169" s="10">
        <v>44301</v>
      </c>
      <c r="H14169" t="s">
        <v>923</v>
      </c>
    </row>
    <row r="14170" spans="7:8" x14ac:dyDescent="0.45">
      <c r="G14170" s="10">
        <v>44302</v>
      </c>
      <c r="H14170" t="s">
        <v>923</v>
      </c>
    </row>
    <row r="14171" spans="7:8" x14ac:dyDescent="0.45">
      <c r="G14171" s="10">
        <v>44303</v>
      </c>
      <c r="H14171" t="s">
        <v>923</v>
      </c>
    </row>
    <row r="14172" spans="7:8" x14ac:dyDescent="0.45">
      <c r="G14172" s="10">
        <v>44304</v>
      </c>
      <c r="H14172" t="s">
        <v>923</v>
      </c>
    </row>
    <row r="14173" spans="7:8" x14ac:dyDescent="0.45">
      <c r="G14173" s="10">
        <v>44305</v>
      </c>
      <c r="H14173" t="s">
        <v>923</v>
      </c>
    </row>
    <row r="14174" spans="7:8" x14ac:dyDescent="0.45">
      <c r="G14174" s="10">
        <v>44306</v>
      </c>
      <c r="H14174" t="s">
        <v>923</v>
      </c>
    </row>
    <row r="14175" spans="7:8" x14ac:dyDescent="0.45">
      <c r="G14175" s="10">
        <v>44307</v>
      </c>
      <c r="H14175" t="s">
        <v>923</v>
      </c>
    </row>
    <row r="14176" spans="7:8" x14ac:dyDescent="0.45">
      <c r="G14176" s="10">
        <v>44308</v>
      </c>
      <c r="H14176" t="s">
        <v>923</v>
      </c>
    </row>
    <row r="14177" spans="7:8" x14ac:dyDescent="0.45">
      <c r="G14177" s="10">
        <v>44310</v>
      </c>
      <c r="H14177" t="s">
        <v>923</v>
      </c>
    </row>
    <row r="14178" spans="7:8" x14ac:dyDescent="0.45">
      <c r="G14178" s="10">
        <v>44311</v>
      </c>
      <c r="H14178" t="s">
        <v>923</v>
      </c>
    </row>
    <row r="14179" spans="7:8" x14ac:dyDescent="0.45">
      <c r="G14179" s="10">
        <v>44312</v>
      </c>
      <c r="H14179" t="s">
        <v>923</v>
      </c>
    </row>
    <row r="14180" spans="7:8" x14ac:dyDescent="0.45">
      <c r="G14180" s="10">
        <v>44313</v>
      </c>
      <c r="H14180" t="s">
        <v>923</v>
      </c>
    </row>
    <row r="14181" spans="7:8" x14ac:dyDescent="0.45">
      <c r="G14181" s="10">
        <v>44314</v>
      </c>
      <c r="H14181" t="s">
        <v>923</v>
      </c>
    </row>
    <row r="14182" spans="7:8" x14ac:dyDescent="0.45">
      <c r="G14182" s="10">
        <v>44319</v>
      </c>
      <c r="H14182" t="s">
        <v>923</v>
      </c>
    </row>
    <row r="14183" spans="7:8" x14ac:dyDescent="0.45">
      <c r="G14183" s="10">
        <v>44320</v>
      </c>
      <c r="H14183" t="s">
        <v>923</v>
      </c>
    </row>
    <row r="14184" spans="7:8" x14ac:dyDescent="0.45">
      <c r="G14184" s="10">
        <v>44321</v>
      </c>
      <c r="H14184" t="s">
        <v>923</v>
      </c>
    </row>
    <row r="14185" spans="7:8" x14ac:dyDescent="0.45">
      <c r="G14185" s="10">
        <v>44333</v>
      </c>
      <c r="H14185" t="s">
        <v>923</v>
      </c>
    </row>
    <row r="14186" spans="7:8" x14ac:dyDescent="0.45">
      <c r="G14186" s="10">
        <v>44401</v>
      </c>
      <c r="H14186" t="s">
        <v>926</v>
      </c>
    </row>
    <row r="14187" spans="7:8" x14ac:dyDescent="0.45">
      <c r="G14187" s="10">
        <v>44402</v>
      </c>
      <c r="H14187" t="s">
        <v>927</v>
      </c>
    </row>
    <row r="14188" spans="7:8" x14ac:dyDescent="0.45">
      <c r="G14188" s="10">
        <v>44403</v>
      </c>
      <c r="H14188" t="s">
        <v>927</v>
      </c>
    </row>
    <row r="14189" spans="7:8" x14ac:dyDescent="0.45">
      <c r="G14189" s="10">
        <v>44404</v>
      </c>
      <c r="H14189" t="s">
        <v>927</v>
      </c>
    </row>
    <row r="14190" spans="7:8" x14ac:dyDescent="0.45">
      <c r="G14190" s="10">
        <v>44405</v>
      </c>
      <c r="H14190" t="s">
        <v>926</v>
      </c>
    </row>
    <row r="14191" spans="7:8" x14ac:dyDescent="0.45">
      <c r="G14191" s="10">
        <v>44406</v>
      </c>
      <c r="H14191" t="s">
        <v>926</v>
      </c>
    </row>
    <row r="14192" spans="7:8" x14ac:dyDescent="0.45">
      <c r="G14192" s="10">
        <v>44408</v>
      </c>
      <c r="H14192" t="s">
        <v>918</v>
      </c>
    </row>
    <row r="14193" spans="7:8" x14ac:dyDescent="0.45">
      <c r="G14193" s="10">
        <v>44410</v>
      </c>
      <c r="H14193" t="s">
        <v>927</v>
      </c>
    </row>
    <row r="14194" spans="7:8" x14ac:dyDescent="0.45">
      <c r="G14194" s="10">
        <v>44411</v>
      </c>
      <c r="H14194" t="s">
        <v>924</v>
      </c>
    </row>
    <row r="14195" spans="7:8" x14ac:dyDescent="0.45">
      <c r="G14195" s="10">
        <v>44412</v>
      </c>
      <c r="H14195" t="s">
        <v>924</v>
      </c>
    </row>
    <row r="14196" spans="7:8" x14ac:dyDescent="0.45">
      <c r="G14196" s="10">
        <v>44413</v>
      </c>
      <c r="H14196" t="s">
        <v>918</v>
      </c>
    </row>
    <row r="14197" spans="7:8" x14ac:dyDescent="0.45">
      <c r="G14197" s="10">
        <v>44417</v>
      </c>
      <c r="H14197" t="s">
        <v>927</v>
      </c>
    </row>
    <row r="14198" spans="7:8" x14ac:dyDescent="0.45">
      <c r="G14198" s="10">
        <v>44418</v>
      </c>
      <c r="H14198" t="s">
        <v>927</v>
      </c>
    </row>
    <row r="14199" spans="7:8" x14ac:dyDescent="0.45">
      <c r="G14199" s="10">
        <v>44420</v>
      </c>
      <c r="H14199" t="s">
        <v>927</v>
      </c>
    </row>
    <row r="14200" spans="7:8" x14ac:dyDescent="0.45">
      <c r="G14200" s="10">
        <v>44423</v>
      </c>
      <c r="H14200" t="s">
        <v>918</v>
      </c>
    </row>
    <row r="14201" spans="7:8" x14ac:dyDescent="0.45">
      <c r="G14201" s="10">
        <v>44425</v>
      </c>
      <c r="H14201" t="s">
        <v>927</v>
      </c>
    </row>
    <row r="14202" spans="7:8" x14ac:dyDescent="0.45">
      <c r="G14202" s="10">
        <v>44427</v>
      </c>
      <c r="H14202" t="s">
        <v>918</v>
      </c>
    </row>
    <row r="14203" spans="7:8" x14ac:dyDescent="0.45">
      <c r="G14203" s="10">
        <v>44428</v>
      </c>
      <c r="H14203" t="s">
        <v>927</v>
      </c>
    </row>
    <row r="14204" spans="7:8" x14ac:dyDescent="0.45">
      <c r="G14204" s="10">
        <v>44429</v>
      </c>
      <c r="H14204" t="s">
        <v>926</v>
      </c>
    </row>
    <row r="14205" spans="7:8" x14ac:dyDescent="0.45">
      <c r="G14205" s="10">
        <v>44430</v>
      </c>
      <c r="H14205" t="s">
        <v>927</v>
      </c>
    </row>
    <row r="14206" spans="7:8" x14ac:dyDescent="0.45">
      <c r="G14206" s="10">
        <v>44431</v>
      </c>
      <c r="H14206" t="s">
        <v>918</v>
      </c>
    </row>
    <row r="14207" spans="7:8" x14ac:dyDescent="0.45">
      <c r="G14207" s="10">
        <v>44432</v>
      </c>
      <c r="H14207" t="s">
        <v>918</v>
      </c>
    </row>
    <row r="14208" spans="7:8" x14ac:dyDescent="0.45">
      <c r="G14208" s="10">
        <v>44436</v>
      </c>
      <c r="H14208" t="s">
        <v>926</v>
      </c>
    </row>
    <row r="14209" spans="7:8" x14ac:dyDescent="0.45">
      <c r="G14209" s="10">
        <v>44437</v>
      </c>
      <c r="H14209" t="s">
        <v>927</v>
      </c>
    </row>
    <row r="14210" spans="7:8" x14ac:dyDescent="0.45">
      <c r="G14210" s="10">
        <v>44438</v>
      </c>
      <c r="H14210" t="s">
        <v>927</v>
      </c>
    </row>
    <row r="14211" spans="7:8" x14ac:dyDescent="0.45">
      <c r="G14211" s="10">
        <v>44439</v>
      </c>
      <c r="H14211" t="s">
        <v>927</v>
      </c>
    </row>
    <row r="14212" spans="7:8" x14ac:dyDescent="0.45">
      <c r="G14212" s="10">
        <v>44440</v>
      </c>
      <c r="H14212" t="s">
        <v>927</v>
      </c>
    </row>
    <row r="14213" spans="7:8" x14ac:dyDescent="0.45">
      <c r="G14213" s="10">
        <v>44441</v>
      </c>
      <c r="H14213" t="s">
        <v>918</v>
      </c>
    </row>
    <row r="14214" spans="7:8" x14ac:dyDescent="0.45">
      <c r="G14214" s="10">
        <v>44442</v>
      </c>
      <c r="H14214" t="s">
        <v>926</v>
      </c>
    </row>
    <row r="14215" spans="7:8" x14ac:dyDescent="0.45">
      <c r="G14215" s="10">
        <v>44443</v>
      </c>
      <c r="H14215" t="s">
        <v>926</v>
      </c>
    </row>
    <row r="14216" spans="7:8" x14ac:dyDescent="0.45">
      <c r="G14216" s="10">
        <v>44444</v>
      </c>
      <c r="H14216" t="s">
        <v>924</v>
      </c>
    </row>
    <row r="14217" spans="7:8" x14ac:dyDescent="0.45">
      <c r="G14217" s="10">
        <v>44445</v>
      </c>
      <c r="H14217" t="s">
        <v>918</v>
      </c>
    </row>
    <row r="14218" spans="7:8" x14ac:dyDescent="0.45">
      <c r="G14218" s="10">
        <v>44446</v>
      </c>
      <c r="H14218" t="s">
        <v>927</v>
      </c>
    </row>
    <row r="14219" spans="7:8" x14ac:dyDescent="0.45">
      <c r="G14219" s="10">
        <v>44449</v>
      </c>
      <c r="H14219" t="s">
        <v>926</v>
      </c>
    </row>
    <row r="14220" spans="7:8" x14ac:dyDescent="0.45">
      <c r="G14220" s="10">
        <v>44450</v>
      </c>
      <c r="H14220" t="s">
        <v>927</v>
      </c>
    </row>
    <row r="14221" spans="7:8" x14ac:dyDescent="0.45">
      <c r="G14221" s="10">
        <v>44451</v>
      </c>
      <c r="H14221" t="s">
        <v>926</v>
      </c>
    </row>
    <row r="14222" spans="7:8" x14ac:dyDescent="0.45">
      <c r="G14222" s="10">
        <v>44452</v>
      </c>
      <c r="H14222" t="s">
        <v>926</v>
      </c>
    </row>
    <row r="14223" spans="7:8" x14ac:dyDescent="0.45">
      <c r="G14223" s="10">
        <v>44454</v>
      </c>
      <c r="H14223" t="s">
        <v>926</v>
      </c>
    </row>
    <row r="14224" spans="7:8" x14ac:dyDescent="0.45">
      <c r="G14224" s="10">
        <v>44455</v>
      </c>
      <c r="H14224" t="s">
        <v>918</v>
      </c>
    </row>
    <row r="14225" spans="7:8" x14ac:dyDescent="0.45">
      <c r="G14225" s="10">
        <v>44460</v>
      </c>
      <c r="H14225" t="s">
        <v>918</v>
      </c>
    </row>
    <row r="14226" spans="7:8" x14ac:dyDescent="0.45">
      <c r="G14226" s="10">
        <v>44470</v>
      </c>
      <c r="H14226" t="s">
        <v>927</v>
      </c>
    </row>
    <row r="14227" spans="7:8" x14ac:dyDescent="0.45">
      <c r="G14227" s="10">
        <v>44471</v>
      </c>
      <c r="H14227" t="s">
        <v>926</v>
      </c>
    </row>
    <row r="14228" spans="7:8" x14ac:dyDescent="0.45">
      <c r="G14228" s="10">
        <v>44473</v>
      </c>
      <c r="H14228" t="s">
        <v>927</v>
      </c>
    </row>
    <row r="14229" spans="7:8" x14ac:dyDescent="0.45">
      <c r="G14229" s="10">
        <v>44481</v>
      </c>
      <c r="H14229" t="s">
        <v>927</v>
      </c>
    </row>
    <row r="14230" spans="7:8" x14ac:dyDescent="0.45">
      <c r="G14230" s="10">
        <v>44483</v>
      </c>
      <c r="H14230" t="s">
        <v>927</v>
      </c>
    </row>
    <row r="14231" spans="7:8" x14ac:dyDescent="0.45">
      <c r="G14231" s="10">
        <v>44484</v>
      </c>
      <c r="H14231" t="s">
        <v>927</v>
      </c>
    </row>
    <row r="14232" spans="7:8" x14ac:dyDescent="0.45">
      <c r="G14232" s="10">
        <v>44485</v>
      </c>
      <c r="H14232" t="s">
        <v>927</v>
      </c>
    </row>
    <row r="14233" spans="7:8" x14ac:dyDescent="0.45">
      <c r="G14233" s="10">
        <v>44490</v>
      </c>
      <c r="H14233" t="s">
        <v>918</v>
      </c>
    </row>
    <row r="14234" spans="7:8" x14ac:dyDescent="0.45">
      <c r="G14234" s="10">
        <v>44491</v>
      </c>
      <c r="H14234" t="s">
        <v>927</v>
      </c>
    </row>
    <row r="14235" spans="7:8" x14ac:dyDescent="0.45">
      <c r="G14235" s="10">
        <v>44493</v>
      </c>
      <c r="H14235" t="s">
        <v>918</v>
      </c>
    </row>
    <row r="14236" spans="7:8" x14ac:dyDescent="0.45">
      <c r="G14236" s="10">
        <v>44502</v>
      </c>
      <c r="H14236" t="s">
        <v>926</v>
      </c>
    </row>
    <row r="14237" spans="7:8" x14ac:dyDescent="0.45">
      <c r="G14237" s="10">
        <v>44503</v>
      </c>
      <c r="H14237" t="s">
        <v>926</v>
      </c>
    </row>
    <row r="14238" spans="7:8" x14ac:dyDescent="0.45">
      <c r="G14238" s="10">
        <v>44504</v>
      </c>
      <c r="H14238" t="s">
        <v>926</v>
      </c>
    </row>
    <row r="14239" spans="7:8" x14ac:dyDescent="0.45">
      <c r="G14239" s="10">
        <v>44505</v>
      </c>
      <c r="H14239" t="s">
        <v>926</v>
      </c>
    </row>
    <row r="14240" spans="7:8" x14ac:dyDescent="0.45">
      <c r="G14240" s="10">
        <v>44506</v>
      </c>
      <c r="H14240" t="s">
        <v>926</v>
      </c>
    </row>
    <row r="14241" spans="7:8" x14ac:dyDescent="0.45">
      <c r="G14241" s="10">
        <v>44507</v>
      </c>
      <c r="H14241" t="s">
        <v>926</v>
      </c>
    </row>
    <row r="14242" spans="7:8" x14ac:dyDescent="0.45">
      <c r="G14242" s="10">
        <v>44509</v>
      </c>
      <c r="H14242" t="s">
        <v>926</v>
      </c>
    </row>
    <row r="14243" spans="7:8" x14ac:dyDescent="0.45">
      <c r="G14243" s="10">
        <v>44510</v>
      </c>
      <c r="H14243" t="s">
        <v>926</v>
      </c>
    </row>
    <row r="14244" spans="7:8" x14ac:dyDescent="0.45">
      <c r="G14244" s="10">
        <v>44511</v>
      </c>
      <c r="H14244" t="s">
        <v>926</v>
      </c>
    </row>
    <row r="14245" spans="7:8" x14ac:dyDescent="0.45">
      <c r="G14245" s="10">
        <v>44512</v>
      </c>
      <c r="H14245" t="s">
        <v>926</v>
      </c>
    </row>
    <row r="14246" spans="7:8" x14ac:dyDescent="0.45">
      <c r="G14246" s="10">
        <v>44514</v>
      </c>
      <c r="H14246" t="s">
        <v>926</v>
      </c>
    </row>
    <row r="14247" spans="7:8" x14ac:dyDescent="0.45">
      <c r="G14247" s="10">
        <v>44515</v>
      </c>
      <c r="H14247" t="s">
        <v>926</v>
      </c>
    </row>
    <row r="14248" spans="7:8" x14ac:dyDescent="0.45">
      <c r="G14248" s="10">
        <v>44601</v>
      </c>
      <c r="H14248" t="s">
        <v>928</v>
      </c>
    </row>
    <row r="14249" spans="7:8" x14ac:dyDescent="0.45">
      <c r="G14249" s="10">
        <v>44606</v>
      </c>
      <c r="H14249" t="s">
        <v>259</v>
      </c>
    </row>
    <row r="14250" spans="7:8" x14ac:dyDescent="0.45">
      <c r="G14250" s="10">
        <v>44607</v>
      </c>
      <c r="H14250" t="s">
        <v>174</v>
      </c>
    </row>
    <row r="14251" spans="7:8" x14ac:dyDescent="0.45">
      <c r="G14251" s="10">
        <v>44608</v>
      </c>
      <c r="H14251" t="s">
        <v>928</v>
      </c>
    </row>
    <row r="14252" spans="7:8" x14ac:dyDescent="0.45">
      <c r="G14252" s="10">
        <v>44609</v>
      </c>
      <c r="H14252" t="s">
        <v>926</v>
      </c>
    </row>
    <row r="14253" spans="7:8" x14ac:dyDescent="0.45">
      <c r="G14253" s="10">
        <v>44610</v>
      </c>
      <c r="H14253" t="s">
        <v>702</v>
      </c>
    </row>
    <row r="14254" spans="7:8" x14ac:dyDescent="0.45">
      <c r="G14254" s="10">
        <v>44611</v>
      </c>
      <c r="H14254" t="s">
        <v>702</v>
      </c>
    </row>
    <row r="14255" spans="7:8" x14ac:dyDescent="0.45">
      <c r="G14255" s="10">
        <v>44612</v>
      </c>
      <c r="H14255" t="s">
        <v>917</v>
      </c>
    </row>
    <row r="14256" spans="7:8" x14ac:dyDescent="0.45">
      <c r="G14256" s="10">
        <v>44613</v>
      </c>
      <c r="H14256" t="s">
        <v>928</v>
      </c>
    </row>
    <row r="14257" spans="7:8" x14ac:dyDescent="0.45">
      <c r="G14257" s="10">
        <v>44614</v>
      </c>
      <c r="H14257" t="s">
        <v>928</v>
      </c>
    </row>
    <row r="14258" spans="7:8" x14ac:dyDescent="0.45">
      <c r="G14258" s="10">
        <v>44615</v>
      </c>
      <c r="H14258" t="s">
        <v>174</v>
      </c>
    </row>
    <row r="14259" spans="7:8" x14ac:dyDescent="0.45">
      <c r="G14259" s="10">
        <v>44618</v>
      </c>
      <c r="H14259" t="s">
        <v>259</v>
      </c>
    </row>
    <row r="14260" spans="7:8" x14ac:dyDescent="0.45">
      <c r="G14260" s="10">
        <v>44620</v>
      </c>
      <c r="H14260" t="s">
        <v>174</v>
      </c>
    </row>
    <row r="14261" spans="7:8" x14ac:dyDescent="0.45">
      <c r="G14261" s="10">
        <v>44621</v>
      </c>
      <c r="H14261" t="s">
        <v>917</v>
      </c>
    </row>
    <row r="14262" spans="7:8" x14ac:dyDescent="0.45">
      <c r="G14262" s="10">
        <v>44622</v>
      </c>
      <c r="H14262" t="s">
        <v>917</v>
      </c>
    </row>
    <row r="14263" spans="7:8" x14ac:dyDescent="0.45">
      <c r="G14263" s="10">
        <v>44624</v>
      </c>
      <c r="H14263" t="s">
        <v>702</v>
      </c>
    </row>
    <row r="14264" spans="7:8" x14ac:dyDescent="0.45">
      <c r="G14264" s="10">
        <v>44625</v>
      </c>
      <c r="H14264" t="s">
        <v>918</v>
      </c>
    </row>
    <row r="14265" spans="7:8" x14ac:dyDescent="0.45">
      <c r="G14265" s="10">
        <v>44626</v>
      </c>
      <c r="H14265" t="s">
        <v>928</v>
      </c>
    </row>
    <row r="14266" spans="7:8" x14ac:dyDescent="0.45">
      <c r="G14266" s="10">
        <v>44627</v>
      </c>
      <c r="H14266" t="s">
        <v>259</v>
      </c>
    </row>
    <row r="14267" spans="7:8" x14ac:dyDescent="0.45">
      <c r="G14267" s="10">
        <v>44628</v>
      </c>
      <c r="H14267" t="s">
        <v>702</v>
      </c>
    </row>
    <row r="14268" spans="7:8" x14ac:dyDescent="0.45">
      <c r="G14268" s="10">
        <v>44629</v>
      </c>
      <c r="H14268" t="s">
        <v>917</v>
      </c>
    </row>
    <row r="14269" spans="7:8" x14ac:dyDescent="0.45">
      <c r="G14269" s="10">
        <v>44632</v>
      </c>
      <c r="H14269" t="s">
        <v>928</v>
      </c>
    </row>
    <row r="14270" spans="7:8" x14ac:dyDescent="0.45">
      <c r="G14270" s="10">
        <v>44633</v>
      </c>
      <c r="H14270" t="s">
        <v>702</v>
      </c>
    </row>
    <row r="14271" spans="7:8" x14ac:dyDescent="0.45">
      <c r="G14271" s="10">
        <v>44634</v>
      </c>
      <c r="H14271" t="s">
        <v>918</v>
      </c>
    </row>
    <row r="14272" spans="7:8" x14ac:dyDescent="0.45">
      <c r="G14272" s="10">
        <v>44637</v>
      </c>
      <c r="H14272" t="s">
        <v>702</v>
      </c>
    </row>
    <row r="14273" spans="7:8" x14ac:dyDescent="0.45">
      <c r="G14273" s="10">
        <v>44638</v>
      </c>
      <c r="H14273" t="s">
        <v>702</v>
      </c>
    </row>
    <row r="14274" spans="7:8" x14ac:dyDescent="0.45">
      <c r="G14274" s="10">
        <v>44640</v>
      </c>
      <c r="H14274" t="s">
        <v>928</v>
      </c>
    </row>
    <row r="14275" spans="7:8" x14ac:dyDescent="0.45">
      <c r="G14275" s="10">
        <v>44641</v>
      </c>
      <c r="H14275" t="s">
        <v>928</v>
      </c>
    </row>
    <row r="14276" spans="7:8" x14ac:dyDescent="0.45">
      <c r="G14276" s="10">
        <v>44643</v>
      </c>
      <c r="H14276" t="s">
        <v>928</v>
      </c>
    </row>
    <row r="14277" spans="7:8" x14ac:dyDescent="0.45">
      <c r="G14277" s="10">
        <v>44644</v>
      </c>
      <c r="H14277" t="s">
        <v>174</v>
      </c>
    </row>
    <row r="14278" spans="7:8" x14ac:dyDescent="0.45">
      <c r="G14278" s="10">
        <v>44645</v>
      </c>
      <c r="H14278" t="s">
        <v>259</v>
      </c>
    </row>
    <row r="14279" spans="7:8" x14ac:dyDescent="0.45">
      <c r="G14279" s="10">
        <v>44646</v>
      </c>
      <c r="H14279" t="s">
        <v>928</v>
      </c>
    </row>
    <row r="14280" spans="7:8" x14ac:dyDescent="0.45">
      <c r="G14280" s="10">
        <v>44647</v>
      </c>
      <c r="H14280" t="s">
        <v>928</v>
      </c>
    </row>
    <row r="14281" spans="7:8" x14ac:dyDescent="0.45">
      <c r="G14281" s="10">
        <v>44651</v>
      </c>
      <c r="H14281" t="s">
        <v>174</v>
      </c>
    </row>
    <row r="14282" spans="7:8" x14ac:dyDescent="0.45">
      <c r="G14282" s="10">
        <v>44652</v>
      </c>
      <c r="H14282" t="s">
        <v>928</v>
      </c>
    </row>
    <row r="14283" spans="7:8" x14ac:dyDescent="0.45">
      <c r="G14283" s="10">
        <v>44653</v>
      </c>
      <c r="H14283" t="s">
        <v>917</v>
      </c>
    </row>
    <row r="14284" spans="7:8" x14ac:dyDescent="0.45">
      <c r="G14284" s="10">
        <v>44654</v>
      </c>
      <c r="H14284" t="s">
        <v>702</v>
      </c>
    </row>
    <row r="14285" spans="7:8" x14ac:dyDescent="0.45">
      <c r="G14285" s="10">
        <v>44656</v>
      </c>
      <c r="H14285" t="s">
        <v>917</v>
      </c>
    </row>
    <row r="14286" spans="7:8" x14ac:dyDescent="0.45">
      <c r="G14286" s="10">
        <v>44657</v>
      </c>
      <c r="H14286" t="s">
        <v>928</v>
      </c>
    </row>
    <row r="14287" spans="7:8" x14ac:dyDescent="0.45">
      <c r="G14287" s="10">
        <v>44659</v>
      </c>
      <c r="H14287" t="s">
        <v>259</v>
      </c>
    </row>
    <row r="14288" spans="7:8" x14ac:dyDescent="0.45">
      <c r="G14288" s="10">
        <v>44661</v>
      </c>
      <c r="H14288" t="s">
        <v>702</v>
      </c>
    </row>
    <row r="14289" spans="7:8" x14ac:dyDescent="0.45">
      <c r="G14289" s="10">
        <v>44662</v>
      </c>
      <c r="H14289" t="s">
        <v>928</v>
      </c>
    </row>
    <row r="14290" spans="7:8" x14ac:dyDescent="0.45">
      <c r="G14290" s="10">
        <v>44663</v>
      </c>
      <c r="H14290" t="s">
        <v>917</v>
      </c>
    </row>
    <row r="14291" spans="7:8" x14ac:dyDescent="0.45">
      <c r="G14291" s="10">
        <v>44666</v>
      </c>
      <c r="H14291" t="s">
        <v>928</v>
      </c>
    </row>
    <row r="14292" spans="7:8" x14ac:dyDescent="0.45">
      <c r="G14292" s="10">
        <v>44667</v>
      </c>
      <c r="H14292" t="s">
        <v>259</v>
      </c>
    </row>
    <row r="14293" spans="7:8" x14ac:dyDescent="0.45">
      <c r="G14293" s="10">
        <v>44669</v>
      </c>
      <c r="H14293" t="s">
        <v>928</v>
      </c>
    </row>
    <row r="14294" spans="7:8" x14ac:dyDescent="0.45">
      <c r="G14294" s="10">
        <v>44670</v>
      </c>
      <c r="H14294" t="s">
        <v>928</v>
      </c>
    </row>
    <row r="14295" spans="7:8" x14ac:dyDescent="0.45">
      <c r="G14295" s="10">
        <v>44671</v>
      </c>
      <c r="H14295" t="s">
        <v>917</v>
      </c>
    </row>
    <row r="14296" spans="7:8" x14ac:dyDescent="0.45">
      <c r="G14296" s="10">
        <v>44672</v>
      </c>
      <c r="H14296" t="s">
        <v>926</v>
      </c>
    </row>
    <row r="14297" spans="7:8" x14ac:dyDescent="0.45">
      <c r="G14297" s="10">
        <v>44675</v>
      </c>
      <c r="H14297" t="s">
        <v>174</v>
      </c>
    </row>
    <row r="14298" spans="7:8" x14ac:dyDescent="0.45">
      <c r="G14298" s="10">
        <v>44676</v>
      </c>
      <c r="H14298" t="s">
        <v>259</v>
      </c>
    </row>
    <row r="14299" spans="7:8" x14ac:dyDescent="0.45">
      <c r="G14299" s="10">
        <v>44677</v>
      </c>
      <c r="H14299" t="s">
        <v>259</v>
      </c>
    </row>
    <row r="14300" spans="7:8" x14ac:dyDescent="0.45">
      <c r="G14300" s="10">
        <v>44678</v>
      </c>
      <c r="H14300" t="s">
        <v>917</v>
      </c>
    </row>
    <row r="14301" spans="7:8" x14ac:dyDescent="0.45">
      <c r="G14301" s="10">
        <v>44680</v>
      </c>
      <c r="H14301" t="s">
        <v>917</v>
      </c>
    </row>
    <row r="14302" spans="7:8" x14ac:dyDescent="0.45">
      <c r="G14302" s="10">
        <v>44681</v>
      </c>
      <c r="H14302" t="s">
        <v>917</v>
      </c>
    </row>
    <row r="14303" spans="7:8" x14ac:dyDescent="0.45">
      <c r="G14303" s="10">
        <v>44682</v>
      </c>
      <c r="H14303" t="s">
        <v>917</v>
      </c>
    </row>
    <row r="14304" spans="7:8" x14ac:dyDescent="0.45">
      <c r="G14304" s="10">
        <v>44683</v>
      </c>
      <c r="H14304" t="s">
        <v>917</v>
      </c>
    </row>
    <row r="14305" spans="7:8" x14ac:dyDescent="0.45">
      <c r="G14305" s="10">
        <v>44685</v>
      </c>
      <c r="H14305" t="s">
        <v>923</v>
      </c>
    </row>
    <row r="14306" spans="7:8" x14ac:dyDescent="0.45">
      <c r="G14306" s="10">
        <v>44687</v>
      </c>
      <c r="H14306" t="s">
        <v>702</v>
      </c>
    </row>
    <row r="14307" spans="7:8" x14ac:dyDescent="0.45">
      <c r="G14307" s="10">
        <v>44688</v>
      </c>
      <c r="H14307" t="s">
        <v>928</v>
      </c>
    </row>
    <row r="14308" spans="7:8" x14ac:dyDescent="0.45">
      <c r="G14308" s="10">
        <v>44689</v>
      </c>
      <c r="H14308" t="s">
        <v>928</v>
      </c>
    </row>
    <row r="14309" spans="7:8" x14ac:dyDescent="0.45">
      <c r="G14309" s="10">
        <v>44690</v>
      </c>
      <c r="H14309" t="s">
        <v>702</v>
      </c>
    </row>
    <row r="14310" spans="7:8" x14ac:dyDescent="0.45">
      <c r="G14310" s="10">
        <v>44691</v>
      </c>
      <c r="H14310" t="s">
        <v>259</v>
      </c>
    </row>
    <row r="14311" spans="7:8" x14ac:dyDescent="0.45">
      <c r="G14311" s="10">
        <v>44693</v>
      </c>
      <c r="H14311" t="s">
        <v>475</v>
      </c>
    </row>
    <row r="14312" spans="7:8" x14ac:dyDescent="0.45">
      <c r="G14312" s="10">
        <v>44695</v>
      </c>
      <c r="H14312" t="s">
        <v>174</v>
      </c>
    </row>
    <row r="14313" spans="7:8" x14ac:dyDescent="0.45">
      <c r="G14313" s="10">
        <v>44697</v>
      </c>
      <c r="H14313" t="s">
        <v>917</v>
      </c>
    </row>
    <row r="14314" spans="7:8" x14ac:dyDescent="0.45">
      <c r="G14314" s="10">
        <v>44699</v>
      </c>
      <c r="H14314" t="s">
        <v>475</v>
      </c>
    </row>
    <row r="14315" spans="7:8" x14ac:dyDescent="0.45">
      <c r="G14315" s="10">
        <v>44702</v>
      </c>
      <c r="H14315" t="s">
        <v>928</v>
      </c>
    </row>
    <row r="14316" spans="7:8" x14ac:dyDescent="0.45">
      <c r="G14316" s="10">
        <v>44703</v>
      </c>
      <c r="H14316" t="s">
        <v>928</v>
      </c>
    </row>
    <row r="14317" spans="7:8" x14ac:dyDescent="0.45">
      <c r="G14317" s="10">
        <v>44704</v>
      </c>
      <c r="H14317" t="s">
        <v>928</v>
      </c>
    </row>
    <row r="14318" spans="7:8" x14ac:dyDescent="0.45">
      <c r="G14318" s="10">
        <v>44705</v>
      </c>
      <c r="H14318" t="s">
        <v>928</v>
      </c>
    </row>
    <row r="14319" spans="7:8" x14ac:dyDescent="0.45">
      <c r="G14319" s="10">
        <v>44706</v>
      </c>
      <c r="H14319" t="s">
        <v>928</v>
      </c>
    </row>
    <row r="14320" spans="7:8" x14ac:dyDescent="0.45">
      <c r="G14320" s="10">
        <v>44707</v>
      </c>
      <c r="H14320" t="s">
        <v>928</v>
      </c>
    </row>
    <row r="14321" spans="7:8" x14ac:dyDescent="0.45">
      <c r="G14321" s="10">
        <v>44708</v>
      </c>
      <c r="H14321" t="s">
        <v>928</v>
      </c>
    </row>
    <row r="14322" spans="7:8" x14ac:dyDescent="0.45">
      <c r="G14322" s="10">
        <v>44709</v>
      </c>
      <c r="H14322" t="s">
        <v>928</v>
      </c>
    </row>
    <row r="14323" spans="7:8" x14ac:dyDescent="0.45">
      <c r="G14323" s="10">
        <v>44710</v>
      </c>
      <c r="H14323" t="s">
        <v>928</v>
      </c>
    </row>
    <row r="14324" spans="7:8" x14ac:dyDescent="0.45">
      <c r="G14324" s="10">
        <v>44714</v>
      </c>
      <c r="H14324" t="s">
        <v>928</v>
      </c>
    </row>
    <row r="14325" spans="7:8" x14ac:dyDescent="0.45">
      <c r="G14325" s="10">
        <v>44718</v>
      </c>
      <c r="H14325" t="s">
        <v>928</v>
      </c>
    </row>
    <row r="14326" spans="7:8" x14ac:dyDescent="0.45">
      <c r="G14326" s="10">
        <v>44720</v>
      </c>
      <c r="H14326" t="s">
        <v>928</v>
      </c>
    </row>
    <row r="14327" spans="7:8" x14ac:dyDescent="0.45">
      <c r="G14327" s="10">
        <v>44721</v>
      </c>
      <c r="H14327" t="s">
        <v>928</v>
      </c>
    </row>
    <row r="14328" spans="7:8" x14ac:dyDescent="0.45">
      <c r="G14328" s="10">
        <v>44730</v>
      </c>
      <c r="H14328" t="s">
        <v>928</v>
      </c>
    </row>
    <row r="14329" spans="7:8" x14ac:dyDescent="0.45">
      <c r="G14329" s="10">
        <v>44802</v>
      </c>
      <c r="H14329" t="s">
        <v>260</v>
      </c>
    </row>
    <row r="14330" spans="7:8" x14ac:dyDescent="0.45">
      <c r="G14330" s="10">
        <v>44804</v>
      </c>
      <c r="H14330" t="s">
        <v>189</v>
      </c>
    </row>
    <row r="14331" spans="7:8" x14ac:dyDescent="0.45">
      <c r="G14331" s="10">
        <v>44805</v>
      </c>
      <c r="H14331" t="s">
        <v>929</v>
      </c>
    </row>
    <row r="14332" spans="7:8" x14ac:dyDescent="0.45">
      <c r="G14332" s="10">
        <v>44807</v>
      </c>
      <c r="H14332" t="s">
        <v>260</v>
      </c>
    </row>
    <row r="14333" spans="7:8" x14ac:dyDescent="0.45">
      <c r="G14333" s="10">
        <v>44809</v>
      </c>
      <c r="H14333" t="s">
        <v>260</v>
      </c>
    </row>
    <row r="14334" spans="7:8" x14ac:dyDescent="0.45">
      <c r="G14334" s="10">
        <v>44811</v>
      </c>
      <c r="H14334" t="s">
        <v>907</v>
      </c>
    </row>
    <row r="14335" spans="7:8" x14ac:dyDescent="0.45">
      <c r="G14335" s="10">
        <v>44813</v>
      </c>
      <c r="H14335" t="s">
        <v>564</v>
      </c>
    </row>
    <row r="14336" spans="7:8" x14ac:dyDescent="0.45">
      <c r="G14336" s="10">
        <v>44814</v>
      </c>
      <c r="H14336" t="s">
        <v>266</v>
      </c>
    </row>
    <row r="14337" spans="7:8" x14ac:dyDescent="0.45">
      <c r="G14337" s="10">
        <v>44815</v>
      </c>
      <c r="H14337" t="s">
        <v>260</v>
      </c>
    </row>
    <row r="14338" spans="7:8" x14ac:dyDescent="0.45">
      <c r="G14338" s="10">
        <v>44816</v>
      </c>
      <c r="H14338" t="s">
        <v>266</v>
      </c>
    </row>
    <row r="14339" spans="7:8" x14ac:dyDescent="0.45">
      <c r="G14339" s="10">
        <v>44817</v>
      </c>
      <c r="H14339" t="s">
        <v>463</v>
      </c>
    </row>
    <row r="14340" spans="7:8" x14ac:dyDescent="0.45">
      <c r="G14340" s="10">
        <v>44818</v>
      </c>
      <c r="H14340" t="s">
        <v>260</v>
      </c>
    </row>
    <row r="14341" spans="7:8" x14ac:dyDescent="0.45">
      <c r="G14341" s="10">
        <v>44820</v>
      </c>
      <c r="H14341" t="s">
        <v>294</v>
      </c>
    </row>
    <row r="14342" spans="7:8" x14ac:dyDescent="0.45">
      <c r="G14342" s="10">
        <v>44822</v>
      </c>
      <c r="H14342" t="s">
        <v>564</v>
      </c>
    </row>
    <row r="14343" spans="7:8" x14ac:dyDescent="0.45">
      <c r="G14343" s="10">
        <v>44824</v>
      </c>
      <c r="H14343" t="s">
        <v>266</v>
      </c>
    </row>
    <row r="14344" spans="7:8" x14ac:dyDescent="0.45">
      <c r="G14344" s="10">
        <v>44825</v>
      </c>
      <c r="H14344" t="s">
        <v>294</v>
      </c>
    </row>
    <row r="14345" spans="7:8" x14ac:dyDescent="0.45">
      <c r="G14345" s="10">
        <v>44826</v>
      </c>
      <c r="H14345" t="s">
        <v>930</v>
      </c>
    </row>
    <row r="14346" spans="7:8" x14ac:dyDescent="0.45">
      <c r="G14346" s="10">
        <v>44827</v>
      </c>
      <c r="H14346" t="s">
        <v>294</v>
      </c>
    </row>
    <row r="14347" spans="7:8" x14ac:dyDescent="0.45">
      <c r="G14347" s="10">
        <v>44828</v>
      </c>
      <c r="H14347" t="s">
        <v>260</v>
      </c>
    </row>
    <row r="14348" spans="7:8" x14ac:dyDescent="0.45">
      <c r="G14348" s="10">
        <v>44830</v>
      </c>
      <c r="H14348" t="s">
        <v>260</v>
      </c>
    </row>
    <row r="14349" spans="7:8" x14ac:dyDescent="0.45">
      <c r="G14349" s="10">
        <v>44833</v>
      </c>
      <c r="H14349" t="s">
        <v>294</v>
      </c>
    </row>
    <row r="14350" spans="7:8" x14ac:dyDescent="0.45">
      <c r="G14350" s="10">
        <v>44836</v>
      </c>
      <c r="H14350" t="s">
        <v>260</v>
      </c>
    </row>
    <row r="14351" spans="7:8" x14ac:dyDescent="0.45">
      <c r="G14351" s="10">
        <v>44837</v>
      </c>
      <c r="H14351" t="s">
        <v>929</v>
      </c>
    </row>
    <row r="14352" spans="7:8" x14ac:dyDescent="0.45">
      <c r="G14352" s="10">
        <v>44838</v>
      </c>
      <c r="H14352" t="s">
        <v>929</v>
      </c>
    </row>
    <row r="14353" spans="7:8" x14ac:dyDescent="0.45">
      <c r="G14353" s="10">
        <v>44839</v>
      </c>
      <c r="H14353" t="s">
        <v>266</v>
      </c>
    </row>
    <row r="14354" spans="7:8" x14ac:dyDescent="0.45">
      <c r="G14354" s="10">
        <v>44840</v>
      </c>
      <c r="H14354" t="s">
        <v>929</v>
      </c>
    </row>
    <row r="14355" spans="7:8" x14ac:dyDescent="0.45">
      <c r="G14355" s="10">
        <v>44841</v>
      </c>
      <c r="H14355" t="s">
        <v>260</v>
      </c>
    </row>
    <row r="14356" spans="7:8" x14ac:dyDescent="0.45">
      <c r="G14356" s="10">
        <v>44842</v>
      </c>
      <c r="H14356" t="s">
        <v>929</v>
      </c>
    </row>
    <row r="14357" spans="7:8" x14ac:dyDescent="0.45">
      <c r="G14357" s="10">
        <v>44843</v>
      </c>
      <c r="H14357" t="s">
        <v>564</v>
      </c>
    </row>
    <row r="14358" spans="7:8" x14ac:dyDescent="0.45">
      <c r="G14358" s="10">
        <v>44844</v>
      </c>
      <c r="H14358" t="s">
        <v>906</v>
      </c>
    </row>
    <row r="14359" spans="7:8" x14ac:dyDescent="0.45">
      <c r="G14359" s="10">
        <v>44846</v>
      </c>
      <c r="H14359" t="s">
        <v>266</v>
      </c>
    </row>
    <row r="14360" spans="7:8" x14ac:dyDescent="0.45">
      <c r="G14360" s="10">
        <v>44847</v>
      </c>
      <c r="H14360" t="s">
        <v>930</v>
      </c>
    </row>
    <row r="14361" spans="7:8" x14ac:dyDescent="0.45">
      <c r="G14361" s="10">
        <v>44849</v>
      </c>
      <c r="H14361" t="s">
        <v>906</v>
      </c>
    </row>
    <row r="14362" spans="7:8" x14ac:dyDescent="0.45">
      <c r="G14362" s="10">
        <v>44850</v>
      </c>
      <c r="H14362" t="s">
        <v>930</v>
      </c>
    </row>
    <row r="14363" spans="7:8" x14ac:dyDescent="0.45">
      <c r="G14363" s="10">
        <v>44851</v>
      </c>
      <c r="H14363" t="s">
        <v>930</v>
      </c>
    </row>
    <row r="14364" spans="7:8" x14ac:dyDescent="0.45">
      <c r="G14364" s="10">
        <v>44853</v>
      </c>
      <c r="H14364" t="s">
        <v>260</v>
      </c>
    </row>
    <row r="14365" spans="7:8" x14ac:dyDescent="0.45">
      <c r="G14365" s="10">
        <v>44854</v>
      </c>
      <c r="H14365" t="s">
        <v>294</v>
      </c>
    </row>
    <row r="14366" spans="7:8" x14ac:dyDescent="0.45">
      <c r="G14366" s="10">
        <v>44855</v>
      </c>
      <c r="H14366" t="s">
        <v>930</v>
      </c>
    </row>
    <row r="14367" spans="7:8" x14ac:dyDescent="0.45">
      <c r="G14367" s="10">
        <v>44856</v>
      </c>
      <c r="H14367" t="s">
        <v>294</v>
      </c>
    </row>
    <row r="14368" spans="7:8" x14ac:dyDescent="0.45">
      <c r="G14368" s="10">
        <v>44857</v>
      </c>
      <c r="H14368" t="s">
        <v>930</v>
      </c>
    </row>
    <row r="14369" spans="7:8" x14ac:dyDescent="0.45">
      <c r="G14369" s="10">
        <v>44859</v>
      </c>
      <c r="H14369" t="s">
        <v>929</v>
      </c>
    </row>
    <row r="14370" spans="7:8" x14ac:dyDescent="0.45">
      <c r="G14370" s="10">
        <v>44861</v>
      </c>
      <c r="H14370" t="s">
        <v>260</v>
      </c>
    </row>
    <row r="14371" spans="7:8" x14ac:dyDescent="0.45">
      <c r="G14371" s="10">
        <v>44864</v>
      </c>
      <c r="H14371" t="s">
        <v>929</v>
      </c>
    </row>
    <row r="14372" spans="7:8" x14ac:dyDescent="0.45">
      <c r="G14372" s="10">
        <v>44865</v>
      </c>
      <c r="H14372" t="s">
        <v>930</v>
      </c>
    </row>
    <row r="14373" spans="7:8" x14ac:dyDescent="0.45">
      <c r="G14373" s="10">
        <v>44866</v>
      </c>
      <c r="H14373" t="s">
        <v>929</v>
      </c>
    </row>
    <row r="14374" spans="7:8" x14ac:dyDescent="0.45">
      <c r="G14374" s="10">
        <v>44867</v>
      </c>
      <c r="H14374" t="s">
        <v>260</v>
      </c>
    </row>
    <row r="14375" spans="7:8" x14ac:dyDescent="0.45">
      <c r="G14375" s="10">
        <v>44870</v>
      </c>
      <c r="H14375" t="s">
        <v>266</v>
      </c>
    </row>
    <row r="14376" spans="7:8" x14ac:dyDescent="0.45">
      <c r="G14376" s="10">
        <v>44874</v>
      </c>
      <c r="H14376" t="s">
        <v>929</v>
      </c>
    </row>
    <row r="14377" spans="7:8" x14ac:dyDescent="0.45">
      <c r="G14377" s="10">
        <v>44875</v>
      </c>
      <c r="H14377" t="s">
        <v>564</v>
      </c>
    </row>
    <row r="14378" spans="7:8" x14ac:dyDescent="0.45">
      <c r="G14378" s="10">
        <v>44878</v>
      </c>
      <c r="H14378" t="s">
        <v>564</v>
      </c>
    </row>
    <row r="14379" spans="7:8" x14ac:dyDescent="0.45">
      <c r="G14379" s="10">
        <v>44880</v>
      </c>
      <c r="H14379" t="s">
        <v>929</v>
      </c>
    </row>
    <row r="14380" spans="7:8" x14ac:dyDescent="0.45">
      <c r="G14380" s="10">
        <v>44881</v>
      </c>
      <c r="H14380" t="s">
        <v>294</v>
      </c>
    </row>
    <row r="14381" spans="7:8" x14ac:dyDescent="0.45">
      <c r="G14381" s="10">
        <v>44882</v>
      </c>
      <c r="H14381" t="s">
        <v>906</v>
      </c>
    </row>
    <row r="14382" spans="7:8" x14ac:dyDescent="0.45">
      <c r="G14382" s="10">
        <v>44883</v>
      </c>
      <c r="H14382" t="s">
        <v>260</v>
      </c>
    </row>
    <row r="14383" spans="7:8" x14ac:dyDescent="0.45">
      <c r="G14383" s="10">
        <v>44887</v>
      </c>
      <c r="H14383" t="s">
        <v>294</v>
      </c>
    </row>
    <row r="14384" spans="7:8" x14ac:dyDescent="0.45">
      <c r="G14384" s="10">
        <v>44889</v>
      </c>
      <c r="H14384" t="s">
        <v>930</v>
      </c>
    </row>
    <row r="14385" spans="7:8" x14ac:dyDescent="0.45">
      <c r="G14385" s="10">
        <v>44890</v>
      </c>
      <c r="H14385" t="s">
        <v>930</v>
      </c>
    </row>
    <row r="14386" spans="7:8" x14ac:dyDescent="0.45">
      <c r="G14386" s="10">
        <v>44901</v>
      </c>
      <c r="H14386" t="s">
        <v>564</v>
      </c>
    </row>
    <row r="14387" spans="7:8" x14ac:dyDescent="0.45">
      <c r="G14387" s="10">
        <v>44902</v>
      </c>
      <c r="H14387" t="s">
        <v>564</v>
      </c>
    </row>
    <row r="14388" spans="7:8" x14ac:dyDescent="0.45">
      <c r="G14388" s="10">
        <v>44903</v>
      </c>
      <c r="H14388" t="s">
        <v>564</v>
      </c>
    </row>
    <row r="14389" spans="7:8" x14ac:dyDescent="0.45">
      <c r="G14389" s="10">
        <v>44904</v>
      </c>
      <c r="H14389" t="s">
        <v>564</v>
      </c>
    </row>
    <row r="14390" spans="7:8" x14ac:dyDescent="0.45">
      <c r="G14390" s="10">
        <v>44905</v>
      </c>
      <c r="H14390" t="s">
        <v>564</v>
      </c>
    </row>
    <row r="14391" spans="7:8" x14ac:dyDescent="0.45">
      <c r="G14391" s="10">
        <v>44906</v>
      </c>
      <c r="H14391" t="s">
        <v>564</v>
      </c>
    </row>
    <row r="14392" spans="7:8" x14ac:dyDescent="0.45">
      <c r="G14392" s="10">
        <v>44907</v>
      </c>
      <c r="H14392" t="s">
        <v>564</v>
      </c>
    </row>
    <row r="14393" spans="7:8" x14ac:dyDescent="0.45">
      <c r="G14393" s="10">
        <v>45001</v>
      </c>
      <c r="H14393" t="s">
        <v>245</v>
      </c>
    </row>
    <row r="14394" spans="7:8" x14ac:dyDescent="0.45">
      <c r="G14394" s="10">
        <v>45002</v>
      </c>
      <c r="H14394" t="s">
        <v>245</v>
      </c>
    </row>
    <row r="14395" spans="7:8" x14ac:dyDescent="0.45">
      <c r="G14395" s="10">
        <v>45003</v>
      </c>
      <c r="H14395" t="s">
        <v>931</v>
      </c>
    </row>
    <row r="14396" spans="7:8" x14ac:dyDescent="0.45">
      <c r="G14396" s="10">
        <v>45005</v>
      </c>
      <c r="H14396" t="s">
        <v>217</v>
      </c>
    </row>
    <row r="14397" spans="7:8" x14ac:dyDescent="0.45">
      <c r="G14397" s="10">
        <v>45011</v>
      </c>
      <c r="H14397" t="s">
        <v>291</v>
      </c>
    </row>
    <row r="14398" spans="7:8" x14ac:dyDescent="0.45">
      <c r="G14398" s="10">
        <v>45013</v>
      </c>
      <c r="H14398" t="s">
        <v>291</v>
      </c>
    </row>
    <row r="14399" spans="7:8" x14ac:dyDescent="0.45">
      <c r="G14399" s="10">
        <v>45014</v>
      </c>
      <c r="H14399" t="s">
        <v>291</v>
      </c>
    </row>
    <row r="14400" spans="7:8" x14ac:dyDescent="0.45">
      <c r="G14400" s="10">
        <v>45015</v>
      </c>
      <c r="H14400" t="s">
        <v>291</v>
      </c>
    </row>
    <row r="14401" spans="7:8" x14ac:dyDescent="0.45">
      <c r="G14401" s="10">
        <v>45030</v>
      </c>
      <c r="H14401" t="s">
        <v>245</v>
      </c>
    </row>
    <row r="14402" spans="7:8" x14ac:dyDescent="0.45">
      <c r="G14402" s="10">
        <v>45032</v>
      </c>
      <c r="H14402" t="s">
        <v>217</v>
      </c>
    </row>
    <row r="14403" spans="7:8" x14ac:dyDescent="0.45">
      <c r="G14403" s="10">
        <v>45033</v>
      </c>
      <c r="H14403" t="s">
        <v>245</v>
      </c>
    </row>
    <row r="14404" spans="7:8" x14ac:dyDescent="0.45">
      <c r="G14404" s="10">
        <v>45034</v>
      </c>
      <c r="H14404" t="s">
        <v>217</v>
      </c>
    </row>
    <row r="14405" spans="7:8" x14ac:dyDescent="0.45">
      <c r="G14405" s="10">
        <v>45036</v>
      </c>
      <c r="H14405" t="s">
        <v>217</v>
      </c>
    </row>
    <row r="14406" spans="7:8" x14ac:dyDescent="0.45">
      <c r="G14406" s="10">
        <v>45039</v>
      </c>
      <c r="H14406" t="s">
        <v>217</v>
      </c>
    </row>
    <row r="14407" spans="7:8" x14ac:dyDescent="0.45">
      <c r="G14407" s="10">
        <v>45040</v>
      </c>
      <c r="H14407" t="s">
        <v>217</v>
      </c>
    </row>
    <row r="14408" spans="7:8" x14ac:dyDescent="0.45">
      <c r="G14408" s="10">
        <v>45041</v>
      </c>
      <c r="H14408" t="s">
        <v>245</v>
      </c>
    </row>
    <row r="14409" spans="7:8" x14ac:dyDescent="0.45">
      <c r="G14409" s="10">
        <v>45042</v>
      </c>
      <c r="H14409" t="s">
        <v>291</v>
      </c>
    </row>
    <row r="14410" spans="7:8" x14ac:dyDescent="0.45">
      <c r="G14410" s="10">
        <v>45044</v>
      </c>
      <c r="H14410" t="s">
        <v>291</v>
      </c>
    </row>
    <row r="14411" spans="7:8" x14ac:dyDescent="0.45">
      <c r="G14411" s="10">
        <v>45050</v>
      </c>
      <c r="H14411" t="s">
        <v>291</v>
      </c>
    </row>
    <row r="14412" spans="7:8" x14ac:dyDescent="0.45">
      <c r="G14412" s="10">
        <v>45051</v>
      </c>
      <c r="H14412" t="s">
        <v>245</v>
      </c>
    </row>
    <row r="14413" spans="7:8" x14ac:dyDescent="0.45">
      <c r="G14413" s="10">
        <v>45052</v>
      </c>
      <c r="H14413" t="s">
        <v>245</v>
      </c>
    </row>
    <row r="14414" spans="7:8" x14ac:dyDescent="0.45">
      <c r="G14414" s="10">
        <v>45053</v>
      </c>
      <c r="H14414" t="s">
        <v>291</v>
      </c>
    </row>
    <row r="14415" spans="7:8" x14ac:dyDescent="0.45">
      <c r="G14415" s="10">
        <v>45054</v>
      </c>
      <c r="H14415" t="s">
        <v>217</v>
      </c>
    </row>
    <row r="14416" spans="7:8" x14ac:dyDescent="0.45">
      <c r="G14416" s="10">
        <v>45056</v>
      </c>
      <c r="H14416" t="s">
        <v>291</v>
      </c>
    </row>
    <row r="14417" spans="7:8" x14ac:dyDescent="0.45">
      <c r="G14417" s="10">
        <v>45062</v>
      </c>
      <c r="H14417" t="s">
        <v>291</v>
      </c>
    </row>
    <row r="14418" spans="7:8" x14ac:dyDescent="0.45">
      <c r="G14418" s="10">
        <v>45064</v>
      </c>
      <c r="H14418" t="s">
        <v>291</v>
      </c>
    </row>
    <row r="14419" spans="7:8" x14ac:dyDescent="0.45">
      <c r="G14419" s="10">
        <v>45065</v>
      </c>
      <c r="H14419" t="s">
        <v>217</v>
      </c>
    </row>
    <row r="14420" spans="7:8" x14ac:dyDescent="0.45">
      <c r="G14420" s="10">
        <v>45066</v>
      </c>
      <c r="H14420" t="s">
        <v>217</v>
      </c>
    </row>
    <row r="14421" spans="7:8" x14ac:dyDescent="0.45">
      <c r="G14421" s="10">
        <v>45067</v>
      </c>
      <c r="H14421" t="s">
        <v>291</v>
      </c>
    </row>
    <row r="14422" spans="7:8" x14ac:dyDescent="0.45">
      <c r="G14422" s="10">
        <v>45068</v>
      </c>
      <c r="H14422" t="s">
        <v>217</v>
      </c>
    </row>
    <row r="14423" spans="7:8" x14ac:dyDescent="0.45">
      <c r="G14423" s="10">
        <v>45069</v>
      </c>
      <c r="H14423" t="s">
        <v>291</v>
      </c>
    </row>
    <row r="14424" spans="7:8" x14ac:dyDescent="0.45">
      <c r="G14424" s="10">
        <v>45070</v>
      </c>
      <c r="H14424" t="s">
        <v>931</v>
      </c>
    </row>
    <row r="14425" spans="7:8" x14ac:dyDescent="0.45">
      <c r="G14425" s="10">
        <v>45101</v>
      </c>
      <c r="H14425" t="s">
        <v>932</v>
      </c>
    </row>
    <row r="14426" spans="7:8" x14ac:dyDescent="0.45">
      <c r="G14426" s="10">
        <v>45102</v>
      </c>
      <c r="H14426" t="s">
        <v>933</v>
      </c>
    </row>
    <row r="14427" spans="7:8" x14ac:dyDescent="0.45">
      <c r="G14427" s="10">
        <v>45103</v>
      </c>
      <c r="H14427" t="s">
        <v>933</v>
      </c>
    </row>
    <row r="14428" spans="7:8" x14ac:dyDescent="0.45">
      <c r="G14428" s="10">
        <v>45106</v>
      </c>
      <c r="H14428" t="s">
        <v>933</v>
      </c>
    </row>
    <row r="14429" spans="7:8" x14ac:dyDescent="0.45">
      <c r="G14429" s="10">
        <v>45107</v>
      </c>
      <c r="H14429" t="s">
        <v>932</v>
      </c>
    </row>
    <row r="14430" spans="7:8" x14ac:dyDescent="0.45">
      <c r="G14430" s="10">
        <v>45111</v>
      </c>
      <c r="H14430" t="s">
        <v>245</v>
      </c>
    </row>
    <row r="14431" spans="7:8" x14ac:dyDescent="0.45">
      <c r="G14431" s="10">
        <v>45112</v>
      </c>
      <c r="H14431" t="s">
        <v>933</v>
      </c>
    </row>
    <row r="14432" spans="7:8" x14ac:dyDescent="0.45">
      <c r="G14432" s="10">
        <v>45113</v>
      </c>
      <c r="H14432" t="s">
        <v>249</v>
      </c>
    </row>
    <row r="14433" spans="7:8" x14ac:dyDescent="0.45">
      <c r="G14433" s="10">
        <v>45115</v>
      </c>
      <c r="H14433" t="s">
        <v>932</v>
      </c>
    </row>
    <row r="14434" spans="7:8" x14ac:dyDescent="0.45">
      <c r="G14434" s="10">
        <v>45118</v>
      </c>
      <c r="H14434" t="s">
        <v>932</v>
      </c>
    </row>
    <row r="14435" spans="7:8" x14ac:dyDescent="0.45">
      <c r="G14435" s="10">
        <v>45120</v>
      </c>
      <c r="H14435" t="s">
        <v>933</v>
      </c>
    </row>
    <row r="14436" spans="7:8" x14ac:dyDescent="0.45">
      <c r="G14436" s="10">
        <v>45121</v>
      </c>
      <c r="H14436" t="s">
        <v>932</v>
      </c>
    </row>
    <row r="14437" spans="7:8" x14ac:dyDescent="0.45">
      <c r="G14437" s="10">
        <v>45122</v>
      </c>
      <c r="H14437" t="s">
        <v>933</v>
      </c>
    </row>
    <row r="14438" spans="7:8" x14ac:dyDescent="0.45">
      <c r="G14438" s="10">
        <v>45123</v>
      </c>
      <c r="H14438" t="s">
        <v>431</v>
      </c>
    </row>
    <row r="14439" spans="7:8" x14ac:dyDescent="0.45">
      <c r="G14439" s="10">
        <v>45130</v>
      </c>
      <c r="H14439" t="s">
        <v>932</v>
      </c>
    </row>
    <row r="14440" spans="7:8" x14ac:dyDescent="0.45">
      <c r="G14440" s="10">
        <v>45131</v>
      </c>
      <c r="H14440" t="s">
        <v>932</v>
      </c>
    </row>
    <row r="14441" spans="7:8" x14ac:dyDescent="0.45">
      <c r="G14441" s="10">
        <v>45132</v>
      </c>
      <c r="H14441" t="s">
        <v>431</v>
      </c>
    </row>
    <row r="14442" spans="7:8" x14ac:dyDescent="0.45">
      <c r="G14442" s="10">
        <v>45133</v>
      </c>
      <c r="H14442" t="s">
        <v>431</v>
      </c>
    </row>
    <row r="14443" spans="7:8" x14ac:dyDescent="0.45">
      <c r="G14443" s="10">
        <v>45135</v>
      </c>
      <c r="H14443" t="s">
        <v>431</v>
      </c>
    </row>
    <row r="14444" spans="7:8" x14ac:dyDescent="0.45">
      <c r="G14444" s="10">
        <v>45140</v>
      </c>
      <c r="H14444" t="s">
        <v>933</v>
      </c>
    </row>
    <row r="14445" spans="7:8" x14ac:dyDescent="0.45">
      <c r="G14445" s="10">
        <v>45142</v>
      </c>
      <c r="H14445" t="s">
        <v>932</v>
      </c>
    </row>
    <row r="14446" spans="7:8" x14ac:dyDescent="0.45">
      <c r="G14446" s="10">
        <v>45144</v>
      </c>
      <c r="H14446" t="s">
        <v>311</v>
      </c>
    </row>
    <row r="14447" spans="7:8" x14ac:dyDescent="0.45">
      <c r="G14447" s="10">
        <v>45146</v>
      </c>
      <c r="H14447" t="s">
        <v>249</v>
      </c>
    </row>
    <row r="14448" spans="7:8" x14ac:dyDescent="0.45">
      <c r="G14448" s="10">
        <v>45147</v>
      </c>
      <c r="H14448" t="s">
        <v>933</v>
      </c>
    </row>
    <row r="14449" spans="7:8" x14ac:dyDescent="0.45">
      <c r="G14449" s="10">
        <v>45148</v>
      </c>
      <c r="H14449" t="s">
        <v>249</v>
      </c>
    </row>
    <row r="14450" spans="7:8" x14ac:dyDescent="0.45">
      <c r="G14450" s="10">
        <v>45150</v>
      </c>
      <c r="H14450" t="s">
        <v>933</v>
      </c>
    </row>
    <row r="14451" spans="7:8" x14ac:dyDescent="0.45">
      <c r="G14451" s="10">
        <v>45152</v>
      </c>
      <c r="H14451" t="s">
        <v>217</v>
      </c>
    </row>
    <row r="14452" spans="7:8" x14ac:dyDescent="0.45">
      <c r="G14452" s="10">
        <v>45153</v>
      </c>
      <c r="H14452" t="s">
        <v>933</v>
      </c>
    </row>
    <row r="14453" spans="7:8" x14ac:dyDescent="0.45">
      <c r="G14453" s="10">
        <v>45154</v>
      </c>
      <c r="H14453" t="s">
        <v>932</v>
      </c>
    </row>
    <row r="14454" spans="7:8" x14ac:dyDescent="0.45">
      <c r="G14454" s="10">
        <v>45155</v>
      </c>
      <c r="H14454" t="s">
        <v>431</v>
      </c>
    </row>
    <row r="14455" spans="7:8" x14ac:dyDescent="0.45">
      <c r="G14455" s="10">
        <v>45156</v>
      </c>
      <c r="H14455" t="s">
        <v>933</v>
      </c>
    </row>
    <row r="14456" spans="7:8" x14ac:dyDescent="0.45">
      <c r="G14456" s="10">
        <v>45157</v>
      </c>
      <c r="H14456" t="s">
        <v>933</v>
      </c>
    </row>
    <row r="14457" spans="7:8" x14ac:dyDescent="0.45">
      <c r="G14457" s="10">
        <v>45158</v>
      </c>
      <c r="H14457" t="s">
        <v>933</v>
      </c>
    </row>
    <row r="14458" spans="7:8" x14ac:dyDescent="0.45">
      <c r="G14458" s="10">
        <v>45159</v>
      </c>
      <c r="H14458" t="s">
        <v>249</v>
      </c>
    </row>
    <row r="14459" spans="7:8" x14ac:dyDescent="0.45">
      <c r="G14459" s="10">
        <v>45160</v>
      </c>
      <c r="H14459" t="s">
        <v>933</v>
      </c>
    </row>
    <row r="14460" spans="7:8" x14ac:dyDescent="0.45">
      <c r="G14460" s="10">
        <v>45162</v>
      </c>
      <c r="H14460" t="s">
        <v>217</v>
      </c>
    </row>
    <row r="14461" spans="7:8" x14ac:dyDescent="0.45">
      <c r="G14461" s="10">
        <v>45164</v>
      </c>
      <c r="H14461" t="s">
        <v>249</v>
      </c>
    </row>
    <row r="14462" spans="7:8" x14ac:dyDescent="0.45">
      <c r="G14462" s="10">
        <v>45166</v>
      </c>
      <c r="H14462" t="s">
        <v>249</v>
      </c>
    </row>
    <row r="14463" spans="7:8" x14ac:dyDescent="0.45">
      <c r="G14463" s="10">
        <v>45167</v>
      </c>
      <c r="H14463" t="s">
        <v>932</v>
      </c>
    </row>
    <row r="14464" spans="7:8" x14ac:dyDescent="0.45">
      <c r="G14464" s="10">
        <v>45168</v>
      </c>
      <c r="H14464" t="s">
        <v>932</v>
      </c>
    </row>
    <row r="14465" spans="7:8" x14ac:dyDescent="0.45">
      <c r="G14465" s="10">
        <v>45169</v>
      </c>
      <c r="H14465" t="s">
        <v>249</v>
      </c>
    </row>
    <row r="14466" spans="7:8" x14ac:dyDescent="0.45">
      <c r="G14466" s="10">
        <v>45171</v>
      </c>
      <c r="H14466" t="s">
        <v>932</v>
      </c>
    </row>
    <row r="14467" spans="7:8" x14ac:dyDescent="0.45">
      <c r="G14467" s="10">
        <v>45172</v>
      </c>
      <c r="H14467" t="s">
        <v>431</v>
      </c>
    </row>
    <row r="14468" spans="7:8" x14ac:dyDescent="0.45">
      <c r="G14468" s="10">
        <v>45174</v>
      </c>
      <c r="H14468" t="s">
        <v>245</v>
      </c>
    </row>
    <row r="14469" spans="7:8" x14ac:dyDescent="0.45">
      <c r="G14469" s="10">
        <v>45176</v>
      </c>
      <c r="H14469" t="s">
        <v>933</v>
      </c>
    </row>
    <row r="14470" spans="7:8" x14ac:dyDescent="0.45">
      <c r="G14470" s="10">
        <v>45177</v>
      </c>
      <c r="H14470" t="s">
        <v>249</v>
      </c>
    </row>
    <row r="14471" spans="7:8" x14ac:dyDescent="0.45">
      <c r="G14471" s="10">
        <v>45202</v>
      </c>
      <c r="H14471" t="s">
        <v>245</v>
      </c>
    </row>
    <row r="14472" spans="7:8" x14ac:dyDescent="0.45">
      <c r="G14472" s="10">
        <v>45203</v>
      </c>
      <c r="H14472" t="s">
        <v>245</v>
      </c>
    </row>
    <row r="14473" spans="7:8" x14ac:dyDescent="0.45">
      <c r="G14473" s="10">
        <v>45204</v>
      </c>
      <c r="H14473" t="s">
        <v>245</v>
      </c>
    </row>
    <row r="14474" spans="7:8" x14ac:dyDescent="0.45">
      <c r="G14474" s="10">
        <v>45205</v>
      </c>
      <c r="H14474" t="s">
        <v>245</v>
      </c>
    </row>
    <row r="14475" spans="7:8" x14ac:dyDescent="0.45">
      <c r="G14475" s="10">
        <v>45206</v>
      </c>
      <c r="H14475" t="s">
        <v>245</v>
      </c>
    </row>
    <row r="14476" spans="7:8" x14ac:dyDescent="0.45">
      <c r="G14476" s="10">
        <v>45207</v>
      </c>
      <c r="H14476" t="s">
        <v>245</v>
      </c>
    </row>
    <row r="14477" spans="7:8" x14ac:dyDescent="0.45">
      <c r="G14477" s="10">
        <v>45208</v>
      </c>
      <c r="H14477" t="s">
        <v>245</v>
      </c>
    </row>
    <row r="14478" spans="7:8" x14ac:dyDescent="0.45">
      <c r="G14478" s="10">
        <v>45209</v>
      </c>
      <c r="H14478" t="s">
        <v>245</v>
      </c>
    </row>
    <row r="14479" spans="7:8" x14ac:dyDescent="0.45">
      <c r="G14479" s="10">
        <v>45211</v>
      </c>
      <c r="H14479" t="s">
        <v>245</v>
      </c>
    </row>
    <row r="14480" spans="7:8" x14ac:dyDescent="0.45">
      <c r="G14480" s="10">
        <v>45212</v>
      </c>
      <c r="H14480" t="s">
        <v>245</v>
      </c>
    </row>
    <row r="14481" spans="7:8" x14ac:dyDescent="0.45">
      <c r="G14481" s="10">
        <v>45213</v>
      </c>
      <c r="H14481" t="s">
        <v>245</v>
      </c>
    </row>
    <row r="14482" spans="7:8" x14ac:dyDescent="0.45">
      <c r="G14482" s="10">
        <v>45214</v>
      </c>
      <c r="H14482" t="s">
        <v>245</v>
      </c>
    </row>
    <row r="14483" spans="7:8" x14ac:dyDescent="0.45">
      <c r="G14483" s="10">
        <v>45215</v>
      </c>
      <c r="H14483" t="s">
        <v>245</v>
      </c>
    </row>
    <row r="14484" spans="7:8" x14ac:dyDescent="0.45">
      <c r="G14484" s="10">
        <v>45216</v>
      </c>
      <c r="H14484" t="s">
        <v>245</v>
      </c>
    </row>
    <row r="14485" spans="7:8" x14ac:dyDescent="0.45">
      <c r="G14485" s="10">
        <v>45217</v>
      </c>
      <c r="H14485" t="s">
        <v>245</v>
      </c>
    </row>
    <row r="14486" spans="7:8" x14ac:dyDescent="0.45">
      <c r="G14486" s="10">
        <v>45218</v>
      </c>
      <c r="H14486" t="s">
        <v>245</v>
      </c>
    </row>
    <row r="14487" spans="7:8" x14ac:dyDescent="0.45">
      <c r="G14487" s="10">
        <v>45219</v>
      </c>
      <c r="H14487" t="s">
        <v>245</v>
      </c>
    </row>
    <row r="14488" spans="7:8" x14ac:dyDescent="0.45">
      <c r="G14488" s="10">
        <v>45220</v>
      </c>
      <c r="H14488" t="s">
        <v>245</v>
      </c>
    </row>
    <row r="14489" spans="7:8" x14ac:dyDescent="0.45">
      <c r="G14489" s="10">
        <v>45223</v>
      </c>
      <c r="H14489" t="s">
        <v>245</v>
      </c>
    </row>
    <row r="14490" spans="7:8" x14ac:dyDescent="0.45">
      <c r="G14490" s="10">
        <v>45224</v>
      </c>
      <c r="H14490" t="s">
        <v>245</v>
      </c>
    </row>
    <row r="14491" spans="7:8" x14ac:dyDescent="0.45">
      <c r="G14491" s="10">
        <v>45225</v>
      </c>
      <c r="H14491" t="s">
        <v>245</v>
      </c>
    </row>
    <row r="14492" spans="7:8" x14ac:dyDescent="0.45">
      <c r="G14492" s="10">
        <v>45226</v>
      </c>
      <c r="H14492" t="s">
        <v>245</v>
      </c>
    </row>
    <row r="14493" spans="7:8" x14ac:dyDescent="0.45">
      <c r="G14493" s="10">
        <v>45227</v>
      </c>
      <c r="H14493" t="s">
        <v>245</v>
      </c>
    </row>
    <row r="14494" spans="7:8" x14ac:dyDescent="0.45">
      <c r="G14494" s="10">
        <v>45229</v>
      </c>
      <c r="H14494" t="s">
        <v>245</v>
      </c>
    </row>
    <row r="14495" spans="7:8" x14ac:dyDescent="0.45">
      <c r="G14495" s="10">
        <v>45230</v>
      </c>
      <c r="H14495" t="s">
        <v>245</v>
      </c>
    </row>
    <row r="14496" spans="7:8" x14ac:dyDescent="0.45">
      <c r="G14496" s="10">
        <v>45231</v>
      </c>
      <c r="H14496" t="s">
        <v>245</v>
      </c>
    </row>
    <row r="14497" spans="7:8" x14ac:dyDescent="0.45">
      <c r="G14497" s="10">
        <v>45232</v>
      </c>
      <c r="H14497" t="s">
        <v>245</v>
      </c>
    </row>
    <row r="14498" spans="7:8" x14ac:dyDescent="0.45">
      <c r="G14498" s="10">
        <v>45233</v>
      </c>
      <c r="H14498" t="s">
        <v>245</v>
      </c>
    </row>
    <row r="14499" spans="7:8" x14ac:dyDescent="0.45">
      <c r="G14499" s="10">
        <v>45236</v>
      </c>
      <c r="H14499" t="s">
        <v>245</v>
      </c>
    </row>
    <row r="14500" spans="7:8" x14ac:dyDescent="0.45">
      <c r="G14500" s="10">
        <v>45237</v>
      </c>
      <c r="H14500" t="s">
        <v>245</v>
      </c>
    </row>
    <row r="14501" spans="7:8" x14ac:dyDescent="0.45">
      <c r="G14501" s="10">
        <v>45238</v>
      </c>
      <c r="H14501" t="s">
        <v>245</v>
      </c>
    </row>
    <row r="14502" spans="7:8" x14ac:dyDescent="0.45">
      <c r="G14502" s="10">
        <v>45239</v>
      </c>
      <c r="H14502" t="s">
        <v>245</v>
      </c>
    </row>
    <row r="14503" spans="7:8" x14ac:dyDescent="0.45">
      <c r="G14503" s="10">
        <v>45240</v>
      </c>
      <c r="H14503" t="s">
        <v>245</v>
      </c>
    </row>
    <row r="14504" spans="7:8" x14ac:dyDescent="0.45">
      <c r="G14504" s="10">
        <v>45241</v>
      </c>
      <c r="H14504" t="s">
        <v>245</v>
      </c>
    </row>
    <row r="14505" spans="7:8" x14ac:dyDescent="0.45">
      <c r="G14505" s="10">
        <v>45242</v>
      </c>
      <c r="H14505" t="s">
        <v>245</v>
      </c>
    </row>
    <row r="14506" spans="7:8" x14ac:dyDescent="0.45">
      <c r="G14506" s="10">
        <v>45243</v>
      </c>
      <c r="H14506" t="s">
        <v>245</v>
      </c>
    </row>
    <row r="14507" spans="7:8" x14ac:dyDescent="0.45">
      <c r="G14507" s="10">
        <v>45244</v>
      </c>
      <c r="H14507" t="s">
        <v>245</v>
      </c>
    </row>
    <row r="14508" spans="7:8" x14ac:dyDescent="0.45">
      <c r="G14508" s="10">
        <v>45245</v>
      </c>
      <c r="H14508" t="s">
        <v>933</v>
      </c>
    </row>
    <row r="14509" spans="7:8" x14ac:dyDescent="0.45">
      <c r="G14509" s="10">
        <v>45246</v>
      </c>
      <c r="H14509" t="s">
        <v>245</v>
      </c>
    </row>
    <row r="14510" spans="7:8" x14ac:dyDescent="0.45">
      <c r="G14510" s="10">
        <v>45247</v>
      </c>
      <c r="H14510" t="s">
        <v>245</v>
      </c>
    </row>
    <row r="14511" spans="7:8" x14ac:dyDescent="0.45">
      <c r="G14511" s="10">
        <v>45248</v>
      </c>
      <c r="H14511" t="s">
        <v>245</v>
      </c>
    </row>
    <row r="14512" spans="7:8" x14ac:dyDescent="0.45">
      <c r="G14512" s="10">
        <v>45249</v>
      </c>
      <c r="H14512" t="s">
        <v>245</v>
      </c>
    </row>
    <row r="14513" spans="7:8" x14ac:dyDescent="0.45">
      <c r="G14513" s="10">
        <v>45251</v>
      </c>
      <c r="H14513" t="s">
        <v>245</v>
      </c>
    </row>
    <row r="14514" spans="7:8" x14ac:dyDescent="0.45">
      <c r="G14514" s="10">
        <v>45252</v>
      </c>
      <c r="H14514" t="s">
        <v>245</v>
      </c>
    </row>
    <row r="14515" spans="7:8" x14ac:dyDescent="0.45">
      <c r="G14515" s="10">
        <v>45255</v>
      </c>
      <c r="H14515" t="s">
        <v>245</v>
      </c>
    </row>
    <row r="14516" spans="7:8" x14ac:dyDescent="0.45">
      <c r="G14516" s="10">
        <v>45301</v>
      </c>
      <c r="H14516" t="s">
        <v>238</v>
      </c>
    </row>
    <row r="14517" spans="7:8" x14ac:dyDescent="0.45">
      <c r="G14517" s="10">
        <v>45302</v>
      </c>
      <c r="H14517" t="s">
        <v>733</v>
      </c>
    </row>
    <row r="14518" spans="7:8" x14ac:dyDescent="0.45">
      <c r="G14518" s="10">
        <v>45303</v>
      </c>
      <c r="H14518" t="s">
        <v>934</v>
      </c>
    </row>
    <row r="14519" spans="7:8" x14ac:dyDescent="0.45">
      <c r="G14519" s="10">
        <v>45304</v>
      </c>
      <c r="H14519" t="s">
        <v>934</v>
      </c>
    </row>
    <row r="14520" spans="7:8" x14ac:dyDescent="0.45">
      <c r="G14520" s="10">
        <v>45305</v>
      </c>
      <c r="H14520" t="s">
        <v>238</v>
      </c>
    </row>
    <row r="14521" spans="7:8" x14ac:dyDescent="0.45">
      <c r="G14521" s="10">
        <v>45306</v>
      </c>
      <c r="H14521" t="s">
        <v>733</v>
      </c>
    </row>
    <row r="14522" spans="7:8" x14ac:dyDescent="0.45">
      <c r="G14522" s="10">
        <v>45307</v>
      </c>
      <c r="H14522" t="s">
        <v>238</v>
      </c>
    </row>
    <row r="14523" spans="7:8" x14ac:dyDescent="0.45">
      <c r="G14523" s="10">
        <v>45308</v>
      </c>
      <c r="H14523" t="s">
        <v>934</v>
      </c>
    </row>
    <row r="14524" spans="7:8" x14ac:dyDescent="0.45">
      <c r="G14524" s="10">
        <v>45309</v>
      </c>
      <c r="H14524" t="s">
        <v>237</v>
      </c>
    </row>
    <row r="14525" spans="7:8" x14ac:dyDescent="0.45">
      <c r="G14525" s="10">
        <v>45310</v>
      </c>
      <c r="H14525" t="s">
        <v>226</v>
      </c>
    </row>
    <row r="14526" spans="7:8" x14ac:dyDescent="0.45">
      <c r="G14526" s="10">
        <v>45311</v>
      </c>
      <c r="H14526" t="s">
        <v>931</v>
      </c>
    </row>
    <row r="14527" spans="7:8" x14ac:dyDescent="0.45">
      <c r="G14527" s="10">
        <v>45312</v>
      </c>
      <c r="H14527" t="s">
        <v>935</v>
      </c>
    </row>
    <row r="14528" spans="7:8" x14ac:dyDescent="0.45">
      <c r="G14528" s="10">
        <v>45314</v>
      </c>
      <c r="H14528" t="s">
        <v>238</v>
      </c>
    </row>
    <row r="14529" spans="7:8" x14ac:dyDescent="0.45">
      <c r="G14529" s="10">
        <v>45315</v>
      </c>
      <c r="H14529" t="s">
        <v>237</v>
      </c>
    </row>
    <row r="14530" spans="7:8" x14ac:dyDescent="0.45">
      <c r="G14530" s="10">
        <v>45316</v>
      </c>
      <c r="H14530" t="s">
        <v>238</v>
      </c>
    </row>
    <row r="14531" spans="7:8" x14ac:dyDescent="0.45">
      <c r="G14531" s="10">
        <v>45317</v>
      </c>
      <c r="H14531" t="s">
        <v>733</v>
      </c>
    </row>
    <row r="14532" spans="7:8" x14ac:dyDescent="0.45">
      <c r="G14532" s="10">
        <v>45318</v>
      </c>
      <c r="H14532" t="s">
        <v>935</v>
      </c>
    </row>
    <row r="14533" spans="7:8" x14ac:dyDescent="0.45">
      <c r="G14533" s="10">
        <v>45319</v>
      </c>
      <c r="H14533" t="s">
        <v>151</v>
      </c>
    </row>
    <row r="14534" spans="7:8" x14ac:dyDescent="0.45">
      <c r="G14534" s="10">
        <v>45320</v>
      </c>
      <c r="H14534" t="s">
        <v>931</v>
      </c>
    </row>
    <row r="14535" spans="7:8" x14ac:dyDescent="0.45">
      <c r="G14535" s="10">
        <v>45321</v>
      </c>
      <c r="H14535" t="s">
        <v>931</v>
      </c>
    </row>
    <row r="14536" spans="7:8" x14ac:dyDescent="0.45">
      <c r="G14536" s="10">
        <v>45322</v>
      </c>
      <c r="H14536" t="s">
        <v>237</v>
      </c>
    </row>
    <row r="14537" spans="7:8" x14ac:dyDescent="0.45">
      <c r="G14537" s="10">
        <v>45323</v>
      </c>
      <c r="H14537" t="s">
        <v>151</v>
      </c>
    </row>
    <row r="14538" spans="7:8" x14ac:dyDescent="0.45">
      <c r="G14538" s="10">
        <v>45324</v>
      </c>
      <c r="H14538" t="s">
        <v>238</v>
      </c>
    </row>
    <row r="14539" spans="7:8" x14ac:dyDescent="0.45">
      <c r="G14539" s="10">
        <v>45325</v>
      </c>
      <c r="H14539" t="s">
        <v>237</v>
      </c>
    </row>
    <row r="14540" spans="7:8" x14ac:dyDescent="0.45">
      <c r="G14540" s="10">
        <v>45326</v>
      </c>
      <c r="H14540" t="s">
        <v>935</v>
      </c>
    </row>
    <row r="14541" spans="7:8" x14ac:dyDescent="0.45">
      <c r="G14541" s="10">
        <v>45327</v>
      </c>
      <c r="H14541" t="s">
        <v>237</v>
      </c>
    </row>
    <row r="14542" spans="7:8" x14ac:dyDescent="0.45">
      <c r="G14542" s="10">
        <v>45328</v>
      </c>
      <c r="H14542" t="s">
        <v>934</v>
      </c>
    </row>
    <row r="14543" spans="7:8" x14ac:dyDescent="0.45">
      <c r="G14543" s="10">
        <v>45330</v>
      </c>
      <c r="H14543" t="s">
        <v>931</v>
      </c>
    </row>
    <row r="14544" spans="7:8" x14ac:dyDescent="0.45">
      <c r="G14544" s="10">
        <v>45331</v>
      </c>
      <c r="H14544" t="s">
        <v>934</v>
      </c>
    </row>
    <row r="14545" spans="7:8" x14ac:dyDescent="0.45">
      <c r="G14545" s="10">
        <v>45332</v>
      </c>
      <c r="H14545" t="s">
        <v>934</v>
      </c>
    </row>
    <row r="14546" spans="7:8" x14ac:dyDescent="0.45">
      <c r="G14546" s="10">
        <v>45333</v>
      </c>
      <c r="H14546" t="s">
        <v>733</v>
      </c>
    </row>
    <row r="14547" spans="7:8" x14ac:dyDescent="0.45">
      <c r="G14547" s="10">
        <v>45334</v>
      </c>
      <c r="H14547" t="s">
        <v>733</v>
      </c>
    </row>
    <row r="14548" spans="7:8" x14ac:dyDescent="0.45">
      <c r="G14548" s="10">
        <v>45335</v>
      </c>
      <c r="H14548" t="s">
        <v>238</v>
      </c>
    </row>
    <row r="14549" spans="7:8" x14ac:dyDescent="0.45">
      <c r="G14549" s="10">
        <v>45336</v>
      </c>
      <c r="H14549" t="s">
        <v>733</v>
      </c>
    </row>
    <row r="14550" spans="7:8" x14ac:dyDescent="0.45">
      <c r="G14550" s="10">
        <v>45337</v>
      </c>
      <c r="H14550" t="s">
        <v>935</v>
      </c>
    </row>
    <row r="14551" spans="7:8" x14ac:dyDescent="0.45">
      <c r="G14551" s="10">
        <v>45338</v>
      </c>
      <c r="H14551" t="s">
        <v>931</v>
      </c>
    </row>
    <row r="14552" spans="7:8" x14ac:dyDescent="0.45">
      <c r="G14552" s="10">
        <v>45339</v>
      </c>
      <c r="H14552" t="s">
        <v>935</v>
      </c>
    </row>
    <row r="14553" spans="7:8" x14ac:dyDescent="0.45">
      <c r="G14553" s="10">
        <v>45340</v>
      </c>
      <c r="H14553" t="s">
        <v>733</v>
      </c>
    </row>
    <row r="14554" spans="7:8" x14ac:dyDescent="0.45">
      <c r="G14554" s="10">
        <v>45341</v>
      </c>
      <c r="H14554" t="s">
        <v>151</v>
      </c>
    </row>
    <row r="14555" spans="7:8" x14ac:dyDescent="0.45">
      <c r="G14555" s="10">
        <v>45342</v>
      </c>
      <c r="H14555" t="s">
        <v>237</v>
      </c>
    </row>
    <row r="14556" spans="7:8" x14ac:dyDescent="0.45">
      <c r="G14556" s="10">
        <v>45344</v>
      </c>
      <c r="H14556" t="s">
        <v>151</v>
      </c>
    </row>
    <row r="14557" spans="7:8" x14ac:dyDescent="0.45">
      <c r="G14557" s="10">
        <v>45345</v>
      </c>
      <c r="H14557" t="s">
        <v>237</v>
      </c>
    </row>
    <row r="14558" spans="7:8" x14ac:dyDescent="0.45">
      <c r="G14558" s="10">
        <v>45346</v>
      </c>
      <c r="H14558" t="s">
        <v>934</v>
      </c>
    </row>
    <row r="14559" spans="7:8" x14ac:dyDescent="0.45">
      <c r="G14559" s="10">
        <v>45347</v>
      </c>
      <c r="H14559" t="s">
        <v>931</v>
      </c>
    </row>
    <row r="14560" spans="7:8" x14ac:dyDescent="0.45">
      <c r="G14560" s="10">
        <v>45348</v>
      </c>
      <c r="H14560" t="s">
        <v>934</v>
      </c>
    </row>
    <row r="14561" spans="7:8" x14ac:dyDescent="0.45">
      <c r="G14561" s="10">
        <v>45349</v>
      </c>
      <c r="H14561" t="s">
        <v>151</v>
      </c>
    </row>
    <row r="14562" spans="7:8" x14ac:dyDescent="0.45">
      <c r="G14562" s="10">
        <v>45350</v>
      </c>
      <c r="H14562" t="s">
        <v>934</v>
      </c>
    </row>
    <row r="14563" spans="7:8" x14ac:dyDescent="0.45">
      <c r="G14563" s="10">
        <v>45351</v>
      </c>
      <c r="H14563" t="s">
        <v>934</v>
      </c>
    </row>
    <row r="14564" spans="7:8" x14ac:dyDescent="0.45">
      <c r="G14564" s="10">
        <v>45352</v>
      </c>
      <c r="H14564" t="s">
        <v>934</v>
      </c>
    </row>
    <row r="14565" spans="7:8" x14ac:dyDescent="0.45">
      <c r="G14565" s="10">
        <v>45353</v>
      </c>
      <c r="H14565" t="s">
        <v>733</v>
      </c>
    </row>
    <row r="14566" spans="7:8" x14ac:dyDescent="0.45">
      <c r="G14566" s="10">
        <v>45354</v>
      </c>
      <c r="H14566" t="s">
        <v>237</v>
      </c>
    </row>
    <row r="14567" spans="7:8" x14ac:dyDescent="0.45">
      <c r="G14567" s="10">
        <v>45356</v>
      </c>
      <c r="H14567" t="s">
        <v>935</v>
      </c>
    </row>
    <row r="14568" spans="7:8" x14ac:dyDescent="0.45">
      <c r="G14568" s="10">
        <v>45358</v>
      </c>
      <c r="H14568" t="s">
        <v>934</v>
      </c>
    </row>
    <row r="14569" spans="7:8" x14ac:dyDescent="0.45">
      <c r="G14569" s="10">
        <v>45359</v>
      </c>
      <c r="H14569" t="s">
        <v>935</v>
      </c>
    </row>
    <row r="14570" spans="7:8" x14ac:dyDescent="0.45">
      <c r="G14570" s="10">
        <v>45360</v>
      </c>
      <c r="H14570" t="s">
        <v>733</v>
      </c>
    </row>
    <row r="14571" spans="7:8" x14ac:dyDescent="0.45">
      <c r="G14571" s="10">
        <v>45361</v>
      </c>
      <c r="H14571" t="s">
        <v>935</v>
      </c>
    </row>
    <row r="14572" spans="7:8" x14ac:dyDescent="0.45">
      <c r="G14572" s="10">
        <v>45362</v>
      </c>
      <c r="H14572" t="s">
        <v>934</v>
      </c>
    </row>
    <row r="14573" spans="7:8" x14ac:dyDescent="0.45">
      <c r="G14573" s="10">
        <v>45363</v>
      </c>
      <c r="H14573" t="s">
        <v>733</v>
      </c>
    </row>
    <row r="14574" spans="7:8" x14ac:dyDescent="0.45">
      <c r="G14574" s="10">
        <v>45365</v>
      </c>
      <c r="H14574" t="s">
        <v>733</v>
      </c>
    </row>
    <row r="14575" spans="7:8" x14ac:dyDescent="0.45">
      <c r="G14575" s="10">
        <v>45368</v>
      </c>
      <c r="H14575" t="s">
        <v>151</v>
      </c>
    </row>
    <row r="14576" spans="7:8" x14ac:dyDescent="0.45">
      <c r="G14576" s="10">
        <v>45369</v>
      </c>
      <c r="H14576" t="s">
        <v>151</v>
      </c>
    </row>
    <row r="14577" spans="7:8" x14ac:dyDescent="0.45">
      <c r="G14577" s="10">
        <v>45370</v>
      </c>
      <c r="H14577" t="s">
        <v>238</v>
      </c>
    </row>
    <row r="14578" spans="7:8" x14ac:dyDescent="0.45">
      <c r="G14578" s="10">
        <v>45371</v>
      </c>
      <c r="H14578" t="s">
        <v>935</v>
      </c>
    </row>
    <row r="14579" spans="7:8" x14ac:dyDescent="0.45">
      <c r="G14579" s="10">
        <v>45372</v>
      </c>
      <c r="H14579" t="s">
        <v>151</v>
      </c>
    </row>
    <row r="14580" spans="7:8" x14ac:dyDescent="0.45">
      <c r="G14580" s="10">
        <v>45373</v>
      </c>
      <c r="H14580" t="s">
        <v>935</v>
      </c>
    </row>
    <row r="14581" spans="7:8" x14ac:dyDescent="0.45">
      <c r="G14581" s="10">
        <v>45377</v>
      </c>
      <c r="H14581" t="s">
        <v>237</v>
      </c>
    </row>
    <row r="14582" spans="7:8" x14ac:dyDescent="0.45">
      <c r="G14582" s="10">
        <v>45378</v>
      </c>
      <c r="H14582" t="s">
        <v>931</v>
      </c>
    </row>
    <row r="14583" spans="7:8" x14ac:dyDescent="0.45">
      <c r="G14583" s="10">
        <v>45380</v>
      </c>
      <c r="H14583" t="s">
        <v>934</v>
      </c>
    </row>
    <row r="14584" spans="7:8" x14ac:dyDescent="0.45">
      <c r="G14584" s="10">
        <v>45381</v>
      </c>
      <c r="H14584" t="s">
        <v>931</v>
      </c>
    </row>
    <row r="14585" spans="7:8" x14ac:dyDescent="0.45">
      <c r="G14585" s="10">
        <v>45382</v>
      </c>
      <c r="H14585" t="s">
        <v>931</v>
      </c>
    </row>
    <row r="14586" spans="7:8" x14ac:dyDescent="0.45">
      <c r="G14586" s="10">
        <v>45383</v>
      </c>
      <c r="H14586" t="s">
        <v>935</v>
      </c>
    </row>
    <row r="14587" spans="7:8" x14ac:dyDescent="0.45">
      <c r="G14587" s="10">
        <v>45384</v>
      </c>
      <c r="H14587" t="s">
        <v>238</v>
      </c>
    </row>
    <row r="14588" spans="7:8" x14ac:dyDescent="0.45">
      <c r="G14588" s="10">
        <v>45385</v>
      </c>
      <c r="H14588" t="s">
        <v>238</v>
      </c>
    </row>
    <row r="14589" spans="7:8" x14ac:dyDescent="0.45">
      <c r="G14589" s="10">
        <v>45387</v>
      </c>
      <c r="H14589" t="s">
        <v>238</v>
      </c>
    </row>
    <row r="14590" spans="7:8" x14ac:dyDescent="0.45">
      <c r="G14590" s="10">
        <v>45388</v>
      </c>
      <c r="H14590" t="s">
        <v>934</v>
      </c>
    </row>
    <row r="14591" spans="7:8" x14ac:dyDescent="0.45">
      <c r="G14591" s="10">
        <v>45389</v>
      </c>
      <c r="H14591" t="s">
        <v>901</v>
      </c>
    </row>
    <row r="14592" spans="7:8" x14ac:dyDescent="0.45">
      <c r="G14592" s="10">
        <v>45390</v>
      </c>
      <c r="H14592" t="s">
        <v>934</v>
      </c>
    </row>
    <row r="14593" spans="7:8" x14ac:dyDescent="0.45">
      <c r="G14593" s="10">
        <v>45402</v>
      </c>
      <c r="H14593" t="s">
        <v>237</v>
      </c>
    </row>
    <row r="14594" spans="7:8" x14ac:dyDescent="0.45">
      <c r="G14594" s="10">
        <v>45403</v>
      </c>
      <c r="H14594" t="s">
        <v>237</v>
      </c>
    </row>
    <row r="14595" spans="7:8" x14ac:dyDescent="0.45">
      <c r="G14595" s="10">
        <v>45404</v>
      </c>
      <c r="H14595" t="s">
        <v>237</v>
      </c>
    </row>
    <row r="14596" spans="7:8" x14ac:dyDescent="0.45">
      <c r="G14596" s="10">
        <v>45405</v>
      </c>
      <c r="H14596" t="s">
        <v>237</v>
      </c>
    </row>
    <row r="14597" spans="7:8" x14ac:dyDescent="0.45">
      <c r="G14597" s="10">
        <v>45406</v>
      </c>
      <c r="H14597" t="s">
        <v>237</v>
      </c>
    </row>
    <row r="14598" spans="7:8" x14ac:dyDescent="0.45">
      <c r="G14598" s="10">
        <v>45409</v>
      </c>
      <c r="H14598" t="s">
        <v>237</v>
      </c>
    </row>
    <row r="14599" spans="7:8" x14ac:dyDescent="0.45">
      <c r="G14599" s="10">
        <v>45410</v>
      </c>
      <c r="H14599" t="s">
        <v>237</v>
      </c>
    </row>
    <row r="14600" spans="7:8" x14ac:dyDescent="0.45">
      <c r="G14600" s="10">
        <v>45414</v>
      </c>
      <c r="H14600" t="s">
        <v>237</v>
      </c>
    </row>
    <row r="14601" spans="7:8" x14ac:dyDescent="0.45">
      <c r="G14601" s="10">
        <v>45415</v>
      </c>
      <c r="H14601" t="s">
        <v>237</v>
      </c>
    </row>
    <row r="14602" spans="7:8" x14ac:dyDescent="0.45">
      <c r="G14602" s="10">
        <v>45416</v>
      </c>
      <c r="H14602" t="s">
        <v>237</v>
      </c>
    </row>
    <row r="14603" spans="7:8" x14ac:dyDescent="0.45">
      <c r="G14603" s="10">
        <v>45417</v>
      </c>
      <c r="H14603" t="s">
        <v>237</v>
      </c>
    </row>
    <row r="14604" spans="7:8" x14ac:dyDescent="0.45">
      <c r="G14604" s="10">
        <v>45419</v>
      </c>
      <c r="H14604" t="s">
        <v>237</v>
      </c>
    </row>
    <row r="14605" spans="7:8" x14ac:dyDescent="0.45">
      <c r="G14605" s="10">
        <v>45420</v>
      </c>
      <c r="H14605" t="s">
        <v>237</v>
      </c>
    </row>
    <row r="14606" spans="7:8" x14ac:dyDescent="0.45">
      <c r="G14606" s="10">
        <v>45424</v>
      </c>
      <c r="H14606" t="s">
        <v>237</v>
      </c>
    </row>
    <row r="14607" spans="7:8" x14ac:dyDescent="0.45">
      <c r="G14607" s="10">
        <v>45426</v>
      </c>
      <c r="H14607" t="s">
        <v>237</v>
      </c>
    </row>
    <row r="14608" spans="7:8" x14ac:dyDescent="0.45">
      <c r="G14608" s="10">
        <v>45428</v>
      </c>
      <c r="H14608" t="s">
        <v>237</v>
      </c>
    </row>
    <row r="14609" spans="7:8" x14ac:dyDescent="0.45">
      <c r="G14609" s="10">
        <v>45429</v>
      </c>
      <c r="H14609" t="s">
        <v>237</v>
      </c>
    </row>
    <row r="14610" spans="7:8" x14ac:dyDescent="0.45">
      <c r="G14610" s="10">
        <v>45430</v>
      </c>
      <c r="H14610" t="s">
        <v>238</v>
      </c>
    </row>
    <row r="14611" spans="7:8" x14ac:dyDescent="0.45">
      <c r="G14611" s="10">
        <v>45431</v>
      </c>
      <c r="H14611" t="s">
        <v>237</v>
      </c>
    </row>
    <row r="14612" spans="7:8" x14ac:dyDescent="0.45">
      <c r="G14612" s="10">
        <v>45432</v>
      </c>
      <c r="H14612" t="s">
        <v>238</v>
      </c>
    </row>
    <row r="14613" spans="7:8" x14ac:dyDescent="0.45">
      <c r="G14613" s="10">
        <v>45433</v>
      </c>
      <c r="H14613" t="s">
        <v>238</v>
      </c>
    </row>
    <row r="14614" spans="7:8" x14ac:dyDescent="0.45">
      <c r="G14614" s="10">
        <v>45434</v>
      </c>
      <c r="H14614" t="s">
        <v>238</v>
      </c>
    </row>
    <row r="14615" spans="7:8" x14ac:dyDescent="0.45">
      <c r="G14615" s="10">
        <v>45439</v>
      </c>
      <c r="H14615" t="s">
        <v>237</v>
      </c>
    </row>
    <row r="14616" spans="7:8" x14ac:dyDescent="0.45">
      <c r="G14616" s="10">
        <v>45440</v>
      </c>
      <c r="H14616" t="s">
        <v>237</v>
      </c>
    </row>
    <row r="14617" spans="7:8" x14ac:dyDescent="0.45">
      <c r="G14617" s="10">
        <v>45449</v>
      </c>
      <c r="H14617" t="s">
        <v>237</v>
      </c>
    </row>
    <row r="14618" spans="7:8" x14ac:dyDescent="0.45">
      <c r="G14618" s="10">
        <v>45458</v>
      </c>
      <c r="H14618" t="s">
        <v>237</v>
      </c>
    </row>
    <row r="14619" spans="7:8" x14ac:dyDescent="0.45">
      <c r="G14619" s="10">
        <v>45459</v>
      </c>
      <c r="H14619" t="s">
        <v>237</v>
      </c>
    </row>
    <row r="14620" spans="7:8" x14ac:dyDescent="0.45">
      <c r="G14620" s="10">
        <v>45502</v>
      </c>
      <c r="H14620" t="s">
        <v>151</v>
      </c>
    </row>
    <row r="14621" spans="7:8" x14ac:dyDescent="0.45">
      <c r="G14621" s="10">
        <v>45503</v>
      </c>
      <c r="H14621" t="s">
        <v>151</v>
      </c>
    </row>
    <row r="14622" spans="7:8" x14ac:dyDescent="0.45">
      <c r="G14622" s="10">
        <v>45504</v>
      </c>
      <c r="H14622" t="s">
        <v>151</v>
      </c>
    </row>
    <row r="14623" spans="7:8" x14ac:dyDescent="0.45">
      <c r="G14623" s="10">
        <v>45505</v>
      </c>
      <c r="H14623" t="s">
        <v>151</v>
      </c>
    </row>
    <row r="14624" spans="7:8" x14ac:dyDescent="0.45">
      <c r="G14624" s="10">
        <v>45506</v>
      </c>
      <c r="H14624" t="s">
        <v>151</v>
      </c>
    </row>
    <row r="14625" spans="7:8" x14ac:dyDescent="0.45">
      <c r="G14625" s="10">
        <v>45601</v>
      </c>
      <c r="H14625" t="s">
        <v>902</v>
      </c>
    </row>
    <row r="14626" spans="7:8" x14ac:dyDescent="0.45">
      <c r="G14626" s="10">
        <v>45612</v>
      </c>
      <c r="H14626" t="s">
        <v>902</v>
      </c>
    </row>
    <row r="14627" spans="7:8" x14ac:dyDescent="0.45">
      <c r="G14627" s="10">
        <v>45613</v>
      </c>
      <c r="H14627" t="s">
        <v>321</v>
      </c>
    </row>
    <row r="14628" spans="7:8" x14ac:dyDescent="0.45">
      <c r="G14628" s="10">
        <v>45614</v>
      </c>
      <c r="H14628" t="s">
        <v>936</v>
      </c>
    </row>
    <row r="14629" spans="7:8" x14ac:dyDescent="0.45">
      <c r="G14629" s="10">
        <v>45616</v>
      </c>
      <c r="H14629" t="s">
        <v>311</v>
      </c>
    </row>
    <row r="14630" spans="7:8" x14ac:dyDescent="0.45">
      <c r="G14630" s="10">
        <v>45617</v>
      </c>
      <c r="H14630" t="s">
        <v>902</v>
      </c>
    </row>
    <row r="14631" spans="7:8" x14ac:dyDescent="0.45">
      <c r="G14631" s="10">
        <v>45618</v>
      </c>
      <c r="H14631" t="s">
        <v>311</v>
      </c>
    </row>
    <row r="14632" spans="7:8" x14ac:dyDescent="0.45">
      <c r="G14632" s="10">
        <v>45619</v>
      </c>
      <c r="H14632" t="s">
        <v>293</v>
      </c>
    </row>
    <row r="14633" spans="7:8" x14ac:dyDescent="0.45">
      <c r="G14633" s="10">
        <v>45620</v>
      </c>
      <c r="H14633" t="s">
        <v>936</v>
      </c>
    </row>
    <row r="14634" spans="7:8" x14ac:dyDescent="0.45">
      <c r="G14634" s="10">
        <v>45621</v>
      </c>
      <c r="H14634" t="s">
        <v>455</v>
      </c>
    </row>
    <row r="14635" spans="7:8" x14ac:dyDescent="0.45">
      <c r="G14635" s="10">
        <v>45622</v>
      </c>
      <c r="H14635" t="s">
        <v>937</v>
      </c>
    </row>
    <row r="14636" spans="7:8" x14ac:dyDescent="0.45">
      <c r="G14636" s="10">
        <v>45623</v>
      </c>
      <c r="H14636" t="s">
        <v>936</v>
      </c>
    </row>
    <row r="14637" spans="7:8" x14ac:dyDescent="0.45">
      <c r="G14637" s="10">
        <v>45624</v>
      </c>
      <c r="H14637" t="s">
        <v>321</v>
      </c>
    </row>
    <row r="14638" spans="7:8" x14ac:dyDescent="0.45">
      <c r="G14638" s="10">
        <v>45628</v>
      </c>
      <c r="H14638" t="s">
        <v>902</v>
      </c>
    </row>
    <row r="14639" spans="7:8" x14ac:dyDescent="0.45">
      <c r="G14639" s="10">
        <v>45629</v>
      </c>
      <c r="H14639" t="s">
        <v>938</v>
      </c>
    </row>
    <row r="14640" spans="7:8" x14ac:dyDescent="0.45">
      <c r="G14640" s="10">
        <v>45630</v>
      </c>
      <c r="H14640" t="s">
        <v>938</v>
      </c>
    </row>
    <row r="14641" spans="7:8" x14ac:dyDescent="0.45">
      <c r="G14641" s="10">
        <v>45631</v>
      </c>
      <c r="H14641" t="s">
        <v>936</v>
      </c>
    </row>
    <row r="14642" spans="7:8" x14ac:dyDescent="0.45">
      <c r="G14642" s="10">
        <v>45634</v>
      </c>
      <c r="H14642" t="s">
        <v>937</v>
      </c>
    </row>
    <row r="14643" spans="7:8" x14ac:dyDescent="0.45">
      <c r="G14643" s="10">
        <v>45636</v>
      </c>
      <c r="H14643" t="s">
        <v>938</v>
      </c>
    </row>
    <row r="14644" spans="7:8" x14ac:dyDescent="0.45">
      <c r="G14644" s="10">
        <v>45638</v>
      </c>
      <c r="H14644" t="s">
        <v>293</v>
      </c>
    </row>
    <row r="14645" spans="7:8" x14ac:dyDescent="0.45">
      <c r="G14645" s="10">
        <v>45640</v>
      </c>
      <c r="H14645" t="s">
        <v>455</v>
      </c>
    </row>
    <row r="14646" spans="7:8" x14ac:dyDescent="0.45">
      <c r="G14646" s="10">
        <v>45642</v>
      </c>
      <c r="H14646" t="s">
        <v>321</v>
      </c>
    </row>
    <row r="14647" spans="7:8" x14ac:dyDescent="0.45">
      <c r="G14647" s="10">
        <v>45644</v>
      </c>
      <c r="H14647" t="s">
        <v>902</v>
      </c>
    </row>
    <row r="14648" spans="7:8" x14ac:dyDescent="0.45">
      <c r="G14648" s="10">
        <v>45645</v>
      </c>
      <c r="H14648" t="s">
        <v>293</v>
      </c>
    </row>
    <row r="14649" spans="7:8" x14ac:dyDescent="0.45">
      <c r="G14649" s="10">
        <v>45646</v>
      </c>
      <c r="H14649" t="s">
        <v>321</v>
      </c>
    </row>
    <row r="14650" spans="7:8" x14ac:dyDescent="0.45">
      <c r="G14650" s="10">
        <v>45647</v>
      </c>
      <c r="H14650" t="s">
        <v>902</v>
      </c>
    </row>
    <row r="14651" spans="7:8" x14ac:dyDescent="0.45">
      <c r="G14651" s="10">
        <v>45648</v>
      </c>
      <c r="H14651" t="s">
        <v>938</v>
      </c>
    </row>
    <row r="14652" spans="7:8" x14ac:dyDescent="0.45">
      <c r="G14652" s="10">
        <v>45650</v>
      </c>
      <c r="H14652" t="s">
        <v>311</v>
      </c>
    </row>
    <row r="14653" spans="7:8" x14ac:dyDescent="0.45">
      <c r="G14653" s="10">
        <v>45651</v>
      </c>
      <c r="H14653" t="s">
        <v>937</v>
      </c>
    </row>
    <row r="14654" spans="7:8" x14ac:dyDescent="0.45">
      <c r="G14654" s="10">
        <v>45652</v>
      </c>
      <c r="H14654" t="s">
        <v>938</v>
      </c>
    </row>
    <row r="14655" spans="7:8" x14ac:dyDescent="0.45">
      <c r="G14655" s="10">
        <v>45653</v>
      </c>
      <c r="H14655" t="s">
        <v>938</v>
      </c>
    </row>
    <row r="14656" spans="7:8" x14ac:dyDescent="0.45">
      <c r="G14656" s="10">
        <v>45654</v>
      </c>
      <c r="H14656" t="s">
        <v>937</v>
      </c>
    </row>
    <row r="14657" spans="7:8" x14ac:dyDescent="0.45">
      <c r="G14657" s="10">
        <v>45656</v>
      </c>
      <c r="H14657" t="s">
        <v>455</v>
      </c>
    </row>
    <row r="14658" spans="7:8" x14ac:dyDescent="0.45">
      <c r="G14658" s="10">
        <v>45657</v>
      </c>
      <c r="H14658" t="s">
        <v>938</v>
      </c>
    </row>
    <row r="14659" spans="7:8" x14ac:dyDescent="0.45">
      <c r="G14659" s="10">
        <v>45658</v>
      </c>
      <c r="H14659" t="s">
        <v>936</v>
      </c>
    </row>
    <row r="14660" spans="7:8" x14ac:dyDescent="0.45">
      <c r="G14660" s="10">
        <v>45659</v>
      </c>
      <c r="H14660" t="s">
        <v>293</v>
      </c>
    </row>
    <row r="14661" spans="7:8" x14ac:dyDescent="0.45">
      <c r="G14661" s="10">
        <v>45660</v>
      </c>
      <c r="H14661" t="s">
        <v>311</v>
      </c>
    </row>
    <row r="14662" spans="7:8" x14ac:dyDescent="0.45">
      <c r="G14662" s="10">
        <v>45661</v>
      </c>
      <c r="H14662" t="s">
        <v>321</v>
      </c>
    </row>
    <row r="14663" spans="7:8" x14ac:dyDescent="0.45">
      <c r="G14663" s="10">
        <v>45662</v>
      </c>
      <c r="H14663" t="s">
        <v>938</v>
      </c>
    </row>
    <row r="14664" spans="7:8" x14ac:dyDescent="0.45">
      <c r="G14664" s="10">
        <v>45663</v>
      </c>
      <c r="H14664" t="s">
        <v>938</v>
      </c>
    </row>
    <row r="14665" spans="7:8" x14ac:dyDescent="0.45">
      <c r="G14665" s="10">
        <v>45669</v>
      </c>
      <c r="H14665" t="s">
        <v>293</v>
      </c>
    </row>
    <row r="14666" spans="7:8" x14ac:dyDescent="0.45">
      <c r="G14666" s="10">
        <v>45671</v>
      </c>
      <c r="H14666" t="s">
        <v>938</v>
      </c>
    </row>
    <row r="14667" spans="7:8" x14ac:dyDescent="0.45">
      <c r="G14667" s="10">
        <v>45672</v>
      </c>
      <c r="H14667" t="s">
        <v>455</v>
      </c>
    </row>
    <row r="14668" spans="7:8" x14ac:dyDescent="0.45">
      <c r="G14668" s="10">
        <v>45673</v>
      </c>
      <c r="H14668" t="s">
        <v>902</v>
      </c>
    </row>
    <row r="14669" spans="7:8" x14ac:dyDescent="0.45">
      <c r="G14669" s="10">
        <v>45674</v>
      </c>
      <c r="H14669" t="s">
        <v>936</v>
      </c>
    </row>
    <row r="14670" spans="7:8" x14ac:dyDescent="0.45">
      <c r="G14670" s="10">
        <v>45678</v>
      </c>
      <c r="H14670" t="s">
        <v>293</v>
      </c>
    </row>
    <row r="14671" spans="7:8" x14ac:dyDescent="0.45">
      <c r="G14671" s="10">
        <v>45679</v>
      </c>
      <c r="H14671" t="s">
        <v>311</v>
      </c>
    </row>
    <row r="14672" spans="7:8" x14ac:dyDescent="0.45">
      <c r="G14672" s="10">
        <v>45680</v>
      </c>
      <c r="H14672" t="s">
        <v>293</v>
      </c>
    </row>
    <row r="14673" spans="7:8" x14ac:dyDescent="0.45">
      <c r="G14673" s="10">
        <v>45681</v>
      </c>
      <c r="H14673" t="s">
        <v>902</v>
      </c>
    </row>
    <row r="14674" spans="7:8" x14ac:dyDescent="0.45">
      <c r="G14674" s="10">
        <v>45682</v>
      </c>
      <c r="H14674" t="s">
        <v>938</v>
      </c>
    </row>
    <row r="14675" spans="7:8" x14ac:dyDescent="0.45">
      <c r="G14675" s="10">
        <v>45684</v>
      </c>
      <c r="H14675" t="s">
        <v>938</v>
      </c>
    </row>
    <row r="14676" spans="7:8" x14ac:dyDescent="0.45">
      <c r="G14676" s="10">
        <v>45685</v>
      </c>
      <c r="H14676" t="s">
        <v>936</v>
      </c>
    </row>
    <row r="14677" spans="7:8" x14ac:dyDescent="0.45">
      <c r="G14677" s="10">
        <v>45686</v>
      </c>
      <c r="H14677" t="s">
        <v>936</v>
      </c>
    </row>
    <row r="14678" spans="7:8" x14ac:dyDescent="0.45">
      <c r="G14678" s="10">
        <v>45688</v>
      </c>
      <c r="H14678" t="s">
        <v>293</v>
      </c>
    </row>
    <row r="14679" spans="7:8" x14ac:dyDescent="0.45">
      <c r="G14679" s="10">
        <v>45690</v>
      </c>
      <c r="H14679" t="s">
        <v>321</v>
      </c>
    </row>
    <row r="14680" spans="7:8" x14ac:dyDescent="0.45">
      <c r="G14680" s="10">
        <v>45692</v>
      </c>
      <c r="H14680" t="s">
        <v>455</v>
      </c>
    </row>
    <row r="14681" spans="7:8" x14ac:dyDescent="0.45">
      <c r="G14681" s="10">
        <v>45693</v>
      </c>
      <c r="H14681" t="s">
        <v>311</v>
      </c>
    </row>
    <row r="14682" spans="7:8" x14ac:dyDescent="0.45">
      <c r="G14682" s="10">
        <v>45694</v>
      </c>
      <c r="H14682" t="s">
        <v>938</v>
      </c>
    </row>
    <row r="14683" spans="7:8" x14ac:dyDescent="0.45">
      <c r="G14683" s="10">
        <v>45695</v>
      </c>
      <c r="H14683" t="s">
        <v>937</v>
      </c>
    </row>
    <row r="14684" spans="7:8" x14ac:dyDescent="0.45">
      <c r="G14684" s="10">
        <v>45696</v>
      </c>
      <c r="H14684" t="s">
        <v>293</v>
      </c>
    </row>
    <row r="14685" spans="7:8" x14ac:dyDescent="0.45">
      <c r="G14685" s="10">
        <v>45697</v>
      </c>
      <c r="H14685" t="s">
        <v>431</v>
      </c>
    </row>
    <row r="14686" spans="7:8" x14ac:dyDescent="0.45">
      <c r="G14686" s="10">
        <v>45698</v>
      </c>
      <c r="H14686" t="s">
        <v>937</v>
      </c>
    </row>
    <row r="14687" spans="7:8" x14ac:dyDescent="0.45">
      <c r="G14687" s="10">
        <v>45701</v>
      </c>
      <c r="H14687" t="s">
        <v>939</v>
      </c>
    </row>
    <row r="14688" spans="7:8" x14ac:dyDescent="0.45">
      <c r="G14688" s="10">
        <v>45710</v>
      </c>
      <c r="H14688" t="s">
        <v>937</v>
      </c>
    </row>
    <row r="14689" spans="7:8" x14ac:dyDescent="0.45">
      <c r="G14689" s="10">
        <v>45711</v>
      </c>
      <c r="H14689" t="s">
        <v>939</v>
      </c>
    </row>
    <row r="14690" spans="7:8" x14ac:dyDescent="0.45">
      <c r="G14690" s="10">
        <v>45714</v>
      </c>
      <c r="H14690" t="s">
        <v>166</v>
      </c>
    </row>
    <row r="14691" spans="7:8" x14ac:dyDescent="0.45">
      <c r="G14691" s="10">
        <v>45715</v>
      </c>
      <c r="H14691" t="s">
        <v>166</v>
      </c>
    </row>
    <row r="14692" spans="7:8" x14ac:dyDescent="0.45">
      <c r="G14692" s="10">
        <v>45716</v>
      </c>
      <c r="H14692" t="s">
        <v>939</v>
      </c>
    </row>
    <row r="14693" spans="7:8" x14ac:dyDescent="0.45">
      <c r="G14693" s="10">
        <v>45719</v>
      </c>
      <c r="H14693" t="s">
        <v>939</v>
      </c>
    </row>
    <row r="14694" spans="7:8" x14ac:dyDescent="0.45">
      <c r="G14694" s="10">
        <v>45721</v>
      </c>
      <c r="H14694" t="s">
        <v>166</v>
      </c>
    </row>
    <row r="14695" spans="7:8" x14ac:dyDescent="0.45">
      <c r="G14695" s="10">
        <v>45723</v>
      </c>
      <c r="H14695" t="s">
        <v>939</v>
      </c>
    </row>
    <row r="14696" spans="7:8" x14ac:dyDescent="0.45">
      <c r="G14696" s="10">
        <v>45724</v>
      </c>
      <c r="H14696" t="s">
        <v>166</v>
      </c>
    </row>
    <row r="14697" spans="7:8" x14ac:dyDescent="0.45">
      <c r="G14697" s="10">
        <v>45727</v>
      </c>
      <c r="H14697" t="s">
        <v>913</v>
      </c>
    </row>
    <row r="14698" spans="7:8" x14ac:dyDescent="0.45">
      <c r="G14698" s="10">
        <v>45729</v>
      </c>
      <c r="H14698" t="s">
        <v>166</v>
      </c>
    </row>
    <row r="14699" spans="7:8" x14ac:dyDescent="0.45">
      <c r="G14699" s="10">
        <v>45732</v>
      </c>
      <c r="H14699" t="s">
        <v>939</v>
      </c>
    </row>
    <row r="14700" spans="7:8" x14ac:dyDescent="0.45">
      <c r="G14700" s="10">
        <v>45734</v>
      </c>
      <c r="H14700" t="s">
        <v>274</v>
      </c>
    </row>
    <row r="14701" spans="7:8" x14ac:dyDescent="0.45">
      <c r="G14701" s="10">
        <v>45735</v>
      </c>
      <c r="H14701" t="s">
        <v>939</v>
      </c>
    </row>
    <row r="14702" spans="7:8" x14ac:dyDescent="0.45">
      <c r="G14702" s="10">
        <v>45740</v>
      </c>
      <c r="H14702" t="s">
        <v>939</v>
      </c>
    </row>
    <row r="14703" spans="7:8" x14ac:dyDescent="0.45">
      <c r="G14703" s="10">
        <v>45741</v>
      </c>
      <c r="H14703" t="s">
        <v>775</v>
      </c>
    </row>
    <row r="14704" spans="7:8" x14ac:dyDescent="0.45">
      <c r="G14704" s="10">
        <v>45742</v>
      </c>
      <c r="H14704" t="s">
        <v>166</v>
      </c>
    </row>
    <row r="14705" spans="7:8" x14ac:dyDescent="0.45">
      <c r="G14705" s="10">
        <v>45743</v>
      </c>
      <c r="H14705" t="s">
        <v>775</v>
      </c>
    </row>
    <row r="14706" spans="7:8" x14ac:dyDescent="0.45">
      <c r="G14706" s="10">
        <v>45744</v>
      </c>
      <c r="H14706" t="s">
        <v>166</v>
      </c>
    </row>
    <row r="14707" spans="7:8" x14ac:dyDescent="0.45">
      <c r="G14707" s="10">
        <v>45745</v>
      </c>
      <c r="H14707" t="s">
        <v>166</v>
      </c>
    </row>
    <row r="14708" spans="7:8" x14ac:dyDescent="0.45">
      <c r="G14708" s="10">
        <v>45746</v>
      </c>
      <c r="H14708" t="s">
        <v>166</v>
      </c>
    </row>
    <row r="14709" spans="7:8" x14ac:dyDescent="0.45">
      <c r="G14709" s="10">
        <v>45750</v>
      </c>
      <c r="H14709" t="s">
        <v>166</v>
      </c>
    </row>
    <row r="14710" spans="7:8" x14ac:dyDescent="0.45">
      <c r="G14710" s="10">
        <v>45760</v>
      </c>
      <c r="H14710" t="s">
        <v>775</v>
      </c>
    </row>
    <row r="14711" spans="7:8" x14ac:dyDescent="0.45">
      <c r="G14711" s="10">
        <v>45761</v>
      </c>
      <c r="H14711" t="s">
        <v>939</v>
      </c>
    </row>
    <row r="14712" spans="7:8" x14ac:dyDescent="0.45">
      <c r="G14712" s="10">
        <v>45764</v>
      </c>
      <c r="H14712" t="s">
        <v>939</v>
      </c>
    </row>
    <row r="14713" spans="7:8" x14ac:dyDescent="0.45">
      <c r="G14713" s="10">
        <v>45766</v>
      </c>
      <c r="H14713" t="s">
        <v>939</v>
      </c>
    </row>
    <row r="14714" spans="7:8" x14ac:dyDescent="0.45">
      <c r="G14714" s="10">
        <v>45767</v>
      </c>
      <c r="H14714" t="s">
        <v>166</v>
      </c>
    </row>
    <row r="14715" spans="7:8" x14ac:dyDescent="0.45">
      <c r="G14715" s="10">
        <v>45768</v>
      </c>
      <c r="H14715" t="s">
        <v>166</v>
      </c>
    </row>
    <row r="14716" spans="7:8" x14ac:dyDescent="0.45">
      <c r="G14716" s="10">
        <v>45769</v>
      </c>
      <c r="H14716" t="s">
        <v>775</v>
      </c>
    </row>
    <row r="14717" spans="7:8" x14ac:dyDescent="0.45">
      <c r="G14717" s="10">
        <v>45770</v>
      </c>
      <c r="H14717" t="s">
        <v>775</v>
      </c>
    </row>
    <row r="14718" spans="7:8" x14ac:dyDescent="0.45">
      <c r="G14718" s="10">
        <v>45771</v>
      </c>
      <c r="H14718" t="s">
        <v>775</v>
      </c>
    </row>
    <row r="14719" spans="7:8" x14ac:dyDescent="0.45">
      <c r="G14719" s="10">
        <v>45772</v>
      </c>
      <c r="H14719" t="s">
        <v>775</v>
      </c>
    </row>
    <row r="14720" spans="7:8" x14ac:dyDescent="0.45">
      <c r="G14720" s="10">
        <v>45773</v>
      </c>
      <c r="H14720" t="s">
        <v>166</v>
      </c>
    </row>
    <row r="14721" spans="7:8" x14ac:dyDescent="0.45">
      <c r="G14721" s="10">
        <v>45775</v>
      </c>
      <c r="H14721" t="s">
        <v>775</v>
      </c>
    </row>
    <row r="14722" spans="7:8" x14ac:dyDescent="0.45">
      <c r="G14722" s="10">
        <v>45776</v>
      </c>
      <c r="H14722" t="s">
        <v>775</v>
      </c>
    </row>
    <row r="14723" spans="7:8" x14ac:dyDescent="0.45">
      <c r="G14723" s="10">
        <v>45778</v>
      </c>
      <c r="H14723" t="s">
        <v>939</v>
      </c>
    </row>
    <row r="14724" spans="7:8" x14ac:dyDescent="0.45">
      <c r="G14724" s="10">
        <v>45779</v>
      </c>
      <c r="H14724" t="s">
        <v>775</v>
      </c>
    </row>
    <row r="14725" spans="7:8" x14ac:dyDescent="0.45">
      <c r="G14725" s="10">
        <v>45780</v>
      </c>
      <c r="H14725" t="s">
        <v>939</v>
      </c>
    </row>
    <row r="14726" spans="7:8" x14ac:dyDescent="0.45">
      <c r="G14726" s="10">
        <v>45782</v>
      </c>
      <c r="H14726" t="s">
        <v>939</v>
      </c>
    </row>
    <row r="14727" spans="7:8" x14ac:dyDescent="0.45">
      <c r="G14727" s="10">
        <v>45784</v>
      </c>
      <c r="H14727" t="s">
        <v>166</v>
      </c>
    </row>
    <row r="14728" spans="7:8" x14ac:dyDescent="0.45">
      <c r="G14728" s="10">
        <v>45786</v>
      </c>
      <c r="H14728" t="s">
        <v>166</v>
      </c>
    </row>
    <row r="14729" spans="7:8" x14ac:dyDescent="0.45">
      <c r="G14729" s="10">
        <v>45787</v>
      </c>
      <c r="H14729" t="s">
        <v>166</v>
      </c>
    </row>
    <row r="14730" spans="7:8" x14ac:dyDescent="0.45">
      <c r="G14730" s="10">
        <v>45788</v>
      </c>
      <c r="H14730" t="s">
        <v>166</v>
      </c>
    </row>
    <row r="14731" spans="7:8" x14ac:dyDescent="0.45">
      <c r="G14731" s="10">
        <v>45789</v>
      </c>
      <c r="H14731" t="s">
        <v>166</v>
      </c>
    </row>
    <row r="14732" spans="7:8" x14ac:dyDescent="0.45">
      <c r="G14732" s="10">
        <v>45801</v>
      </c>
      <c r="H14732" t="s">
        <v>884</v>
      </c>
    </row>
    <row r="14733" spans="7:8" x14ac:dyDescent="0.45">
      <c r="G14733" s="10">
        <v>45804</v>
      </c>
      <c r="H14733" t="s">
        <v>884</v>
      </c>
    </row>
    <row r="14734" spans="7:8" x14ac:dyDescent="0.45">
      <c r="G14734" s="10">
        <v>45805</v>
      </c>
      <c r="H14734" t="s">
        <v>884</v>
      </c>
    </row>
    <row r="14735" spans="7:8" x14ac:dyDescent="0.45">
      <c r="G14735" s="10">
        <v>45806</v>
      </c>
      <c r="H14735" t="s">
        <v>884</v>
      </c>
    </row>
    <row r="14736" spans="7:8" x14ac:dyDescent="0.45">
      <c r="G14736" s="10">
        <v>45807</v>
      </c>
      <c r="H14736" t="s">
        <v>884</v>
      </c>
    </row>
    <row r="14737" spans="7:8" x14ac:dyDescent="0.45">
      <c r="G14737" s="10">
        <v>45808</v>
      </c>
      <c r="H14737" t="s">
        <v>884</v>
      </c>
    </row>
    <row r="14738" spans="7:8" x14ac:dyDescent="0.45">
      <c r="G14738" s="10">
        <v>45809</v>
      </c>
      <c r="H14738" t="s">
        <v>884</v>
      </c>
    </row>
    <row r="14739" spans="7:8" x14ac:dyDescent="0.45">
      <c r="G14739" s="10">
        <v>45810</v>
      </c>
      <c r="H14739" t="s">
        <v>797</v>
      </c>
    </row>
    <row r="14740" spans="7:8" x14ac:dyDescent="0.45">
      <c r="G14740" s="10">
        <v>45812</v>
      </c>
      <c r="H14740" t="s">
        <v>797</v>
      </c>
    </row>
    <row r="14741" spans="7:8" x14ac:dyDescent="0.45">
      <c r="G14741" s="10">
        <v>45813</v>
      </c>
      <c r="H14741" t="s">
        <v>601</v>
      </c>
    </row>
    <row r="14742" spans="7:8" x14ac:dyDescent="0.45">
      <c r="G14742" s="10">
        <v>45814</v>
      </c>
      <c r="H14742" t="s">
        <v>189</v>
      </c>
    </row>
    <row r="14743" spans="7:8" x14ac:dyDescent="0.45">
      <c r="G14743" s="10">
        <v>45816</v>
      </c>
      <c r="H14743" t="s">
        <v>189</v>
      </c>
    </row>
    <row r="14744" spans="7:8" x14ac:dyDescent="0.45">
      <c r="G14744" s="10">
        <v>45817</v>
      </c>
      <c r="H14744" t="s">
        <v>884</v>
      </c>
    </row>
    <row r="14745" spans="7:8" x14ac:dyDescent="0.45">
      <c r="G14745" s="10">
        <v>45819</v>
      </c>
      <c r="H14745" t="s">
        <v>940</v>
      </c>
    </row>
    <row r="14746" spans="7:8" x14ac:dyDescent="0.45">
      <c r="G14746" s="10">
        <v>45820</v>
      </c>
      <c r="H14746" t="s">
        <v>884</v>
      </c>
    </row>
    <row r="14747" spans="7:8" x14ac:dyDescent="0.45">
      <c r="G14747" s="10">
        <v>45821</v>
      </c>
      <c r="H14747" t="s">
        <v>601</v>
      </c>
    </row>
    <row r="14748" spans="7:8" x14ac:dyDescent="0.45">
      <c r="G14748" s="10">
        <v>45822</v>
      </c>
      <c r="H14748" t="s">
        <v>226</v>
      </c>
    </row>
    <row r="14749" spans="7:8" x14ac:dyDescent="0.45">
      <c r="G14749" s="10">
        <v>45826</v>
      </c>
      <c r="H14749" t="s">
        <v>226</v>
      </c>
    </row>
    <row r="14750" spans="7:8" x14ac:dyDescent="0.45">
      <c r="G14750" s="10">
        <v>45827</v>
      </c>
      <c r="H14750" t="s">
        <v>230</v>
      </c>
    </row>
    <row r="14751" spans="7:8" x14ac:dyDescent="0.45">
      <c r="G14751" s="10">
        <v>45828</v>
      </c>
      <c r="H14751" t="s">
        <v>226</v>
      </c>
    </row>
    <row r="14752" spans="7:8" x14ac:dyDescent="0.45">
      <c r="G14752" s="10">
        <v>45830</v>
      </c>
      <c r="H14752" t="s">
        <v>230</v>
      </c>
    </row>
    <row r="14753" spans="7:8" x14ac:dyDescent="0.45">
      <c r="G14753" s="10">
        <v>45831</v>
      </c>
      <c r="H14753" t="s">
        <v>230</v>
      </c>
    </row>
    <row r="14754" spans="7:8" x14ac:dyDescent="0.45">
      <c r="G14754" s="10">
        <v>45832</v>
      </c>
      <c r="H14754" t="s">
        <v>941</v>
      </c>
    </row>
    <row r="14755" spans="7:8" x14ac:dyDescent="0.45">
      <c r="G14755" s="10">
        <v>45833</v>
      </c>
      <c r="H14755" t="s">
        <v>884</v>
      </c>
    </row>
    <row r="14756" spans="7:8" x14ac:dyDescent="0.45">
      <c r="G14756" s="10">
        <v>45835</v>
      </c>
      <c r="H14756" t="s">
        <v>797</v>
      </c>
    </row>
    <row r="14757" spans="7:8" x14ac:dyDescent="0.45">
      <c r="G14757" s="10">
        <v>45836</v>
      </c>
      <c r="H14757" t="s">
        <v>797</v>
      </c>
    </row>
    <row r="14758" spans="7:8" x14ac:dyDescent="0.45">
      <c r="G14758" s="10">
        <v>45838</v>
      </c>
      <c r="H14758" t="s">
        <v>941</v>
      </c>
    </row>
    <row r="14759" spans="7:8" x14ac:dyDescent="0.45">
      <c r="G14759" s="10">
        <v>45840</v>
      </c>
      <c r="H14759" t="s">
        <v>189</v>
      </c>
    </row>
    <row r="14760" spans="7:8" x14ac:dyDescent="0.45">
      <c r="G14760" s="10">
        <v>45841</v>
      </c>
      <c r="H14760" t="s">
        <v>189</v>
      </c>
    </row>
    <row r="14761" spans="7:8" x14ac:dyDescent="0.45">
      <c r="G14761" s="10">
        <v>45843</v>
      </c>
      <c r="H14761" t="s">
        <v>797</v>
      </c>
    </row>
    <row r="14762" spans="7:8" x14ac:dyDescent="0.45">
      <c r="G14762" s="10">
        <v>45844</v>
      </c>
      <c r="H14762" t="s">
        <v>230</v>
      </c>
    </row>
    <row r="14763" spans="7:8" x14ac:dyDescent="0.45">
      <c r="G14763" s="10">
        <v>45845</v>
      </c>
      <c r="H14763" t="s">
        <v>733</v>
      </c>
    </row>
    <row r="14764" spans="7:8" x14ac:dyDescent="0.45">
      <c r="G14764" s="10">
        <v>45846</v>
      </c>
      <c r="H14764" t="s">
        <v>226</v>
      </c>
    </row>
    <row r="14765" spans="7:8" x14ac:dyDescent="0.45">
      <c r="G14765" s="10">
        <v>45849</v>
      </c>
      <c r="H14765" t="s">
        <v>601</v>
      </c>
    </row>
    <row r="14766" spans="7:8" x14ac:dyDescent="0.45">
      <c r="G14766" s="10">
        <v>45850</v>
      </c>
      <c r="H14766" t="s">
        <v>884</v>
      </c>
    </row>
    <row r="14767" spans="7:8" x14ac:dyDescent="0.45">
      <c r="G14767" s="10">
        <v>45851</v>
      </c>
      <c r="H14767" t="s">
        <v>601</v>
      </c>
    </row>
    <row r="14768" spans="7:8" x14ac:dyDescent="0.45">
      <c r="G14768" s="10">
        <v>45853</v>
      </c>
      <c r="H14768" t="s">
        <v>230</v>
      </c>
    </row>
    <row r="14769" spans="7:8" x14ac:dyDescent="0.45">
      <c r="G14769" s="10">
        <v>45854</v>
      </c>
      <c r="H14769" t="s">
        <v>884</v>
      </c>
    </row>
    <row r="14770" spans="7:8" x14ac:dyDescent="0.45">
      <c r="G14770" s="10">
        <v>45855</v>
      </c>
      <c r="H14770" t="s">
        <v>601</v>
      </c>
    </row>
    <row r="14771" spans="7:8" x14ac:dyDescent="0.45">
      <c r="G14771" s="10">
        <v>45856</v>
      </c>
      <c r="H14771" t="s">
        <v>230</v>
      </c>
    </row>
    <row r="14772" spans="7:8" x14ac:dyDescent="0.45">
      <c r="G14772" s="10">
        <v>45858</v>
      </c>
      <c r="H14772" t="s">
        <v>189</v>
      </c>
    </row>
    <row r="14773" spans="7:8" x14ac:dyDescent="0.45">
      <c r="G14773" s="10">
        <v>45859</v>
      </c>
      <c r="H14773" t="s">
        <v>797</v>
      </c>
    </row>
    <row r="14774" spans="7:8" x14ac:dyDescent="0.45">
      <c r="G14774" s="10">
        <v>45860</v>
      </c>
      <c r="H14774" t="s">
        <v>226</v>
      </c>
    </row>
    <row r="14775" spans="7:8" x14ac:dyDescent="0.45">
      <c r="G14775" s="10">
        <v>45861</v>
      </c>
      <c r="H14775" t="s">
        <v>601</v>
      </c>
    </row>
    <row r="14776" spans="7:8" x14ac:dyDescent="0.45">
      <c r="G14776" s="10">
        <v>45862</v>
      </c>
      <c r="H14776" t="s">
        <v>226</v>
      </c>
    </row>
    <row r="14777" spans="7:8" x14ac:dyDescent="0.45">
      <c r="G14777" s="10">
        <v>45863</v>
      </c>
      <c r="H14777" t="s">
        <v>941</v>
      </c>
    </row>
    <row r="14778" spans="7:8" x14ac:dyDescent="0.45">
      <c r="G14778" s="10">
        <v>45864</v>
      </c>
      <c r="H14778" t="s">
        <v>230</v>
      </c>
    </row>
    <row r="14779" spans="7:8" x14ac:dyDescent="0.45">
      <c r="G14779" s="10">
        <v>45865</v>
      </c>
      <c r="H14779" t="s">
        <v>940</v>
      </c>
    </row>
    <row r="14780" spans="7:8" x14ac:dyDescent="0.45">
      <c r="G14780" s="10">
        <v>45866</v>
      </c>
      <c r="H14780" t="s">
        <v>226</v>
      </c>
    </row>
    <row r="14781" spans="7:8" x14ac:dyDescent="0.45">
      <c r="G14781" s="10">
        <v>45867</v>
      </c>
      <c r="H14781" t="s">
        <v>189</v>
      </c>
    </row>
    <row r="14782" spans="7:8" x14ac:dyDescent="0.45">
      <c r="G14782" s="10">
        <v>45868</v>
      </c>
      <c r="H14782" t="s">
        <v>189</v>
      </c>
    </row>
    <row r="14783" spans="7:8" x14ac:dyDescent="0.45">
      <c r="G14783" s="10">
        <v>45869</v>
      </c>
      <c r="H14783" t="s">
        <v>940</v>
      </c>
    </row>
    <row r="14784" spans="7:8" x14ac:dyDescent="0.45">
      <c r="G14784" s="10">
        <v>45870</v>
      </c>
      <c r="H14784" t="s">
        <v>940</v>
      </c>
    </row>
    <row r="14785" spans="7:8" x14ac:dyDescent="0.45">
      <c r="G14785" s="10">
        <v>45871</v>
      </c>
      <c r="H14785" t="s">
        <v>940</v>
      </c>
    </row>
    <row r="14786" spans="7:8" x14ac:dyDescent="0.45">
      <c r="G14786" s="10">
        <v>45872</v>
      </c>
      <c r="H14786" t="s">
        <v>463</v>
      </c>
    </row>
    <row r="14787" spans="7:8" x14ac:dyDescent="0.45">
      <c r="G14787" s="10">
        <v>45873</v>
      </c>
      <c r="H14787" t="s">
        <v>601</v>
      </c>
    </row>
    <row r="14788" spans="7:8" x14ac:dyDescent="0.45">
      <c r="G14788" s="10">
        <v>45874</v>
      </c>
      <c r="H14788" t="s">
        <v>941</v>
      </c>
    </row>
    <row r="14789" spans="7:8" x14ac:dyDescent="0.45">
      <c r="G14789" s="10">
        <v>45875</v>
      </c>
      <c r="H14789" t="s">
        <v>230</v>
      </c>
    </row>
    <row r="14790" spans="7:8" x14ac:dyDescent="0.45">
      <c r="G14790" s="10">
        <v>45876</v>
      </c>
      <c r="H14790" t="s">
        <v>230</v>
      </c>
    </row>
    <row r="14791" spans="7:8" x14ac:dyDescent="0.45">
      <c r="G14791" s="10">
        <v>45877</v>
      </c>
      <c r="H14791" t="s">
        <v>230</v>
      </c>
    </row>
    <row r="14792" spans="7:8" x14ac:dyDescent="0.45">
      <c r="G14792" s="10">
        <v>45879</v>
      </c>
      <c r="H14792" t="s">
        <v>601</v>
      </c>
    </row>
    <row r="14793" spans="7:8" x14ac:dyDescent="0.45">
      <c r="G14793" s="10">
        <v>45880</v>
      </c>
      <c r="H14793" t="s">
        <v>601</v>
      </c>
    </row>
    <row r="14794" spans="7:8" x14ac:dyDescent="0.45">
      <c r="G14794" s="10">
        <v>45881</v>
      </c>
      <c r="H14794" t="s">
        <v>189</v>
      </c>
    </row>
    <row r="14795" spans="7:8" x14ac:dyDescent="0.45">
      <c r="G14795" s="10">
        <v>45882</v>
      </c>
      <c r="H14795" t="s">
        <v>226</v>
      </c>
    </row>
    <row r="14796" spans="7:8" x14ac:dyDescent="0.45">
      <c r="G14796" s="10">
        <v>45883</v>
      </c>
      <c r="H14796" t="s">
        <v>226</v>
      </c>
    </row>
    <row r="14797" spans="7:8" x14ac:dyDescent="0.45">
      <c r="G14797" s="10">
        <v>45884</v>
      </c>
      <c r="H14797" t="s">
        <v>940</v>
      </c>
    </row>
    <row r="14798" spans="7:8" x14ac:dyDescent="0.45">
      <c r="G14798" s="10">
        <v>45885</v>
      </c>
      <c r="H14798" t="s">
        <v>940</v>
      </c>
    </row>
    <row r="14799" spans="7:8" x14ac:dyDescent="0.45">
      <c r="G14799" s="10">
        <v>45886</v>
      </c>
      <c r="H14799" t="s">
        <v>941</v>
      </c>
    </row>
    <row r="14800" spans="7:8" x14ac:dyDescent="0.45">
      <c r="G14800" s="10">
        <v>45887</v>
      </c>
      <c r="H14800" t="s">
        <v>884</v>
      </c>
    </row>
    <row r="14801" spans="7:8" x14ac:dyDescent="0.45">
      <c r="G14801" s="10">
        <v>45888</v>
      </c>
      <c r="H14801" t="s">
        <v>940</v>
      </c>
    </row>
    <row r="14802" spans="7:8" x14ac:dyDescent="0.45">
      <c r="G14802" s="10">
        <v>45889</v>
      </c>
      <c r="H14802" t="s">
        <v>189</v>
      </c>
    </row>
    <row r="14803" spans="7:8" x14ac:dyDescent="0.45">
      <c r="G14803" s="10">
        <v>45890</v>
      </c>
      <c r="H14803" t="s">
        <v>189</v>
      </c>
    </row>
    <row r="14804" spans="7:8" x14ac:dyDescent="0.45">
      <c r="G14804" s="10">
        <v>45891</v>
      </c>
      <c r="H14804" t="s">
        <v>941</v>
      </c>
    </row>
    <row r="14805" spans="7:8" x14ac:dyDescent="0.45">
      <c r="G14805" s="10">
        <v>45894</v>
      </c>
      <c r="H14805" t="s">
        <v>941</v>
      </c>
    </row>
    <row r="14806" spans="7:8" x14ac:dyDescent="0.45">
      <c r="G14806" s="10">
        <v>45895</v>
      </c>
      <c r="H14806" t="s">
        <v>940</v>
      </c>
    </row>
    <row r="14807" spans="7:8" x14ac:dyDescent="0.45">
      <c r="G14807" s="10">
        <v>45896</v>
      </c>
      <c r="H14807" t="s">
        <v>884</v>
      </c>
    </row>
    <row r="14808" spans="7:8" x14ac:dyDescent="0.45">
      <c r="G14808" s="10">
        <v>45897</v>
      </c>
      <c r="H14808" t="s">
        <v>189</v>
      </c>
    </row>
    <row r="14809" spans="7:8" x14ac:dyDescent="0.45">
      <c r="G14809" s="10">
        <v>45898</v>
      </c>
      <c r="H14809" t="s">
        <v>941</v>
      </c>
    </row>
    <row r="14810" spans="7:8" x14ac:dyDescent="0.45">
      <c r="G14810" s="10">
        <v>45899</v>
      </c>
      <c r="H14810" t="s">
        <v>941</v>
      </c>
    </row>
    <row r="14811" spans="7:8" x14ac:dyDescent="0.45">
      <c r="G14811" s="10">
        <v>46001</v>
      </c>
      <c r="H14811" t="s">
        <v>254</v>
      </c>
    </row>
    <row r="14812" spans="7:8" x14ac:dyDescent="0.45">
      <c r="G14812" s="10">
        <v>46011</v>
      </c>
      <c r="H14812" t="s">
        <v>254</v>
      </c>
    </row>
    <row r="14813" spans="7:8" x14ac:dyDescent="0.45">
      <c r="G14813" s="10">
        <v>46012</v>
      </c>
      <c r="H14813" t="s">
        <v>254</v>
      </c>
    </row>
    <row r="14814" spans="7:8" x14ac:dyDescent="0.45">
      <c r="G14814" s="10">
        <v>46013</v>
      </c>
      <c r="H14814" t="s">
        <v>254</v>
      </c>
    </row>
    <row r="14815" spans="7:8" x14ac:dyDescent="0.45">
      <c r="G14815" s="10">
        <v>46016</v>
      </c>
      <c r="H14815" t="s">
        <v>254</v>
      </c>
    </row>
    <row r="14816" spans="7:8" x14ac:dyDescent="0.45">
      <c r="G14816" s="10">
        <v>46017</v>
      </c>
      <c r="H14816" t="s">
        <v>254</v>
      </c>
    </row>
    <row r="14817" spans="7:8" x14ac:dyDescent="0.45">
      <c r="G14817" s="10">
        <v>46030</v>
      </c>
      <c r="H14817" t="s">
        <v>245</v>
      </c>
    </row>
    <row r="14818" spans="7:8" x14ac:dyDescent="0.45">
      <c r="G14818" s="10">
        <v>46031</v>
      </c>
      <c r="H14818" t="s">
        <v>245</v>
      </c>
    </row>
    <row r="14819" spans="7:8" x14ac:dyDescent="0.45">
      <c r="G14819" s="10">
        <v>46032</v>
      </c>
      <c r="H14819" t="s">
        <v>245</v>
      </c>
    </row>
    <row r="14820" spans="7:8" x14ac:dyDescent="0.45">
      <c r="G14820" s="10">
        <v>46033</v>
      </c>
      <c r="H14820" t="s">
        <v>245</v>
      </c>
    </row>
    <row r="14821" spans="7:8" x14ac:dyDescent="0.45">
      <c r="G14821" s="10">
        <v>46034</v>
      </c>
      <c r="H14821" t="s">
        <v>245</v>
      </c>
    </row>
    <row r="14822" spans="7:8" x14ac:dyDescent="0.45">
      <c r="G14822" s="10">
        <v>46035</v>
      </c>
      <c r="H14822" t="s">
        <v>249</v>
      </c>
    </row>
    <row r="14823" spans="7:8" x14ac:dyDescent="0.45">
      <c r="G14823" s="10">
        <v>46036</v>
      </c>
      <c r="H14823" t="s">
        <v>254</v>
      </c>
    </row>
    <row r="14824" spans="7:8" x14ac:dyDescent="0.45">
      <c r="G14824" s="10">
        <v>46037</v>
      </c>
      <c r="H14824" t="s">
        <v>245</v>
      </c>
    </row>
    <row r="14825" spans="7:8" x14ac:dyDescent="0.45">
      <c r="G14825" s="10">
        <v>46038</v>
      </c>
      <c r="H14825" t="s">
        <v>245</v>
      </c>
    </row>
    <row r="14826" spans="7:8" x14ac:dyDescent="0.45">
      <c r="G14826" s="10">
        <v>46039</v>
      </c>
      <c r="H14826" t="s">
        <v>249</v>
      </c>
    </row>
    <row r="14827" spans="7:8" x14ac:dyDescent="0.45">
      <c r="G14827" s="10">
        <v>46040</v>
      </c>
      <c r="H14827" t="s">
        <v>254</v>
      </c>
    </row>
    <row r="14828" spans="7:8" x14ac:dyDescent="0.45">
      <c r="G14828" s="10">
        <v>46041</v>
      </c>
      <c r="H14828" t="s">
        <v>249</v>
      </c>
    </row>
    <row r="14829" spans="7:8" x14ac:dyDescent="0.45">
      <c r="G14829" s="10">
        <v>46044</v>
      </c>
      <c r="H14829" t="s">
        <v>254</v>
      </c>
    </row>
    <row r="14830" spans="7:8" x14ac:dyDescent="0.45">
      <c r="G14830" s="10">
        <v>46045</v>
      </c>
      <c r="H14830" t="s">
        <v>788</v>
      </c>
    </row>
    <row r="14831" spans="7:8" x14ac:dyDescent="0.45">
      <c r="G14831" s="10">
        <v>46047</v>
      </c>
      <c r="H14831" t="s">
        <v>788</v>
      </c>
    </row>
    <row r="14832" spans="7:8" x14ac:dyDescent="0.45">
      <c r="G14832" s="10">
        <v>46048</v>
      </c>
      <c r="H14832" t="s">
        <v>254</v>
      </c>
    </row>
    <row r="14833" spans="7:8" x14ac:dyDescent="0.45">
      <c r="G14833" s="10">
        <v>46049</v>
      </c>
      <c r="H14833" t="s">
        <v>788</v>
      </c>
    </row>
    <row r="14834" spans="7:8" x14ac:dyDescent="0.45">
      <c r="G14834" s="10">
        <v>46050</v>
      </c>
      <c r="H14834" t="s">
        <v>249</v>
      </c>
    </row>
    <row r="14835" spans="7:8" x14ac:dyDescent="0.45">
      <c r="G14835" s="10">
        <v>46051</v>
      </c>
      <c r="H14835" t="s">
        <v>254</v>
      </c>
    </row>
    <row r="14836" spans="7:8" x14ac:dyDescent="0.45">
      <c r="G14836" s="10">
        <v>46052</v>
      </c>
      <c r="H14836" t="s">
        <v>448</v>
      </c>
    </row>
    <row r="14837" spans="7:8" x14ac:dyDescent="0.45">
      <c r="G14837" s="10">
        <v>46055</v>
      </c>
      <c r="H14837" t="s">
        <v>189</v>
      </c>
    </row>
    <row r="14838" spans="7:8" x14ac:dyDescent="0.45">
      <c r="G14838" s="10">
        <v>46056</v>
      </c>
      <c r="H14838" t="s">
        <v>254</v>
      </c>
    </row>
    <row r="14839" spans="7:8" x14ac:dyDescent="0.45">
      <c r="G14839" s="10">
        <v>46057</v>
      </c>
      <c r="H14839" t="s">
        <v>249</v>
      </c>
    </row>
    <row r="14840" spans="7:8" x14ac:dyDescent="0.45">
      <c r="G14840" s="10">
        <v>46058</v>
      </c>
      <c r="H14840" t="s">
        <v>249</v>
      </c>
    </row>
    <row r="14841" spans="7:8" x14ac:dyDescent="0.45">
      <c r="G14841" s="10">
        <v>46060</v>
      </c>
      <c r="H14841" t="s">
        <v>245</v>
      </c>
    </row>
    <row r="14842" spans="7:8" x14ac:dyDescent="0.45">
      <c r="G14842" s="10">
        <v>46062</v>
      </c>
      <c r="H14842" t="s">
        <v>245</v>
      </c>
    </row>
    <row r="14843" spans="7:8" x14ac:dyDescent="0.45">
      <c r="G14843" s="10">
        <v>46063</v>
      </c>
      <c r="H14843" t="s">
        <v>254</v>
      </c>
    </row>
    <row r="14844" spans="7:8" x14ac:dyDescent="0.45">
      <c r="G14844" s="10">
        <v>46064</v>
      </c>
      <c r="H14844" t="s">
        <v>254</v>
      </c>
    </row>
    <row r="14845" spans="7:8" x14ac:dyDescent="0.45">
      <c r="G14845" s="10">
        <v>46065</v>
      </c>
      <c r="H14845" t="s">
        <v>249</v>
      </c>
    </row>
    <row r="14846" spans="7:8" x14ac:dyDescent="0.45">
      <c r="G14846" s="10">
        <v>46068</v>
      </c>
      <c r="H14846" t="s">
        <v>788</v>
      </c>
    </row>
    <row r="14847" spans="7:8" x14ac:dyDescent="0.45">
      <c r="G14847" s="10">
        <v>46069</v>
      </c>
      <c r="H14847" t="s">
        <v>245</v>
      </c>
    </row>
    <row r="14848" spans="7:8" x14ac:dyDescent="0.45">
      <c r="G14848" s="10">
        <v>46070</v>
      </c>
      <c r="H14848" t="s">
        <v>254</v>
      </c>
    </row>
    <row r="14849" spans="7:8" x14ac:dyDescent="0.45">
      <c r="G14849" s="10">
        <v>46071</v>
      </c>
      <c r="H14849" t="s">
        <v>448</v>
      </c>
    </row>
    <row r="14850" spans="7:8" x14ac:dyDescent="0.45">
      <c r="G14850" s="10">
        <v>46072</v>
      </c>
      <c r="H14850" t="s">
        <v>788</v>
      </c>
    </row>
    <row r="14851" spans="7:8" x14ac:dyDescent="0.45">
      <c r="G14851" s="10">
        <v>46074</v>
      </c>
      <c r="H14851" t="s">
        <v>245</v>
      </c>
    </row>
    <row r="14852" spans="7:8" x14ac:dyDescent="0.45">
      <c r="G14852" s="10">
        <v>46075</v>
      </c>
      <c r="H14852" t="s">
        <v>448</v>
      </c>
    </row>
    <row r="14853" spans="7:8" x14ac:dyDescent="0.45">
      <c r="G14853" s="10">
        <v>46076</v>
      </c>
      <c r="H14853" t="s">
        <v>788</v>
      </c>
    </row>
    <row r="14854" spans="7:8" x14ac:dyDescent="0.45">
      <c r="G14854" s="10">
        <v>46077</v>
      </c>
      <c r="H14854" t="s">
        <v>448</v>
      </c>
    </row>
    <row r="14855" spans="7:8" x14ac:dyDescent="0.45">
      <c r="G14855" s="10">
        <v>46103</v>
      </c>
      <c r="H14855" t="s">
        <v>942</v>
      </c>
    </row>
    <row r="14856" spans="7:8" x14ac:dyDescent="0.45">
      <c r="G14856" s="10">
        <v>46104</v>
      </c>
      <c r="H14856" t="s">
        <v>943</v>
      </c>
    </row>
    <row r="14857" spans="7:8" x14ac:dyDescent="0.45">
      <c r="G14857" s="10">
        <v>46105</v>
      </c>
      <c r="H14857" t="s">
        <v>230</v>
      </c>
    </row>
    <row r="14858" spans="7:8" x14ac:dyDescent="0.45">
      <c r="G14858" s="10">
        <v>46106</v>
      </c>
      <c r="H14858" t="s">
        <v>653</v>
      </c>
    </row>
    <row r="14859" spans="7:8" x14ac:dyDescent="0.45">
      <c r="G14859" s="10">
        <v>46107</v>
      </c>
      <c r="H14859" t="s">
        <v>480</v>
      </c>
    </row>
    <row r="14860" spans="7:8" x14ac:dyDescent="0.45">
      <c r="G14860" s="10">
        <v>46110</v>
      </c>
      <c r="H14860" t="s">
        <v>733</v>
      </c>
    </row>
    <row r="14861" spans="7:8" x14ac:dyDescent="0.45">
      <c r="G14861" s="10">
        <v>46111</v>
      </c>
      <c r="H14861" t="s">
        <v>458</v>
      </c>
    </row>
    <row r="14862" spans="7:8" x14ac:dyDescent="0.45">
      <c r="G14862" s="10">
        <v>46112</v>
      </c>
      <c r="H14862" t="s">
        <v>942</v>
      </c>
    </row>
    <row r="14863" spans="7:8" x14ac:dyDescent="0.45">
      <c r="G14863" s="10">
        <v>46113</v>
      </c>
      <c r="H14863" t="s">
        <v>480</v>
      </c>
    </row>
    <row r="14864" spans="7:8" x14ac:dyDescent="0.45">
      <c r="G14864" s="10">
        <v>46115</v>
      </c>
      <c r="H14864" t="s">
        <v>943</v>
      </c>
    </row>
    <row r="14865" spans="7:8" x14ac:dyDescent="0.45">
      <c r="G14865" s="10">
        <v>46117</v>
      </c>
      <c r="H14865" t="s">
        <v>189</v>
      </c>
    </row>
    <row r="14866" spans="7:8" x14ac:dyDescent="0.45">
      <c r="G14866" s="10">
        <v>46118</v>
      </c>
      <c r="H14866" t="s">
        <v>942</v>
      </c>
    </row>
    <row r="14867" spans="7:8" x14ac:dyDescent="0.45">
      <c r="G14867" s="10">
        <v>46120</v>
      </c>
      <c r="H14867" t="s">
        <v>230</v>
      </c>
    </row>
    <row r="14868" spans="7:8" x14ac:dyDescent="0.45">
      <c r="G14868" s="10">
        <v>46121</v>
      </c>
      <c r="H14868" t="s">
        <v>230</v>
      </c>
    </row>
    <row r="14869" spans="7:8" x14ac:dyDescent="0.45">
      <c r="G14869" s="10">
        <v>46122</v>
      </c>
      <c r="H14869" t="s">
        <v>942</v>
      </c>
    </row>
    <row r="14870" spans="7:8" x14ac:dyDescent="0.45">
      <c r="G14870" s="10">
        <v>46123</v>
      </c>
      <c r="H14870" t="s">
        <v>942</v>
      </c>
    </row>
    <row r="14871" spans="7:8" x14ac:dyDescent="0.45">
      <c r="G14871" s="10">
        <v>46124</v>
      </c>
      <c r="H14871" t="s">
        <v>653</v>
      </c>
    </row>
    <row r="14872" spans="7:8" x14ac:dyDescent="0.45">
      <c r="G14872" s="10">
        <v>46125</v>
      </c>
      <c r="H14872" t="s">
        <v>458</v>
      </c>
    </row>
    <row r="14873" spans="7:8" x14ac:dyDescent="0.45">
      <c r="G14873" s="10">
        <v>46126</v>
      </c>
      <c r="H14873" t="s">
        <v>733</v>
      </c>
    </row>
    <row r="14874" spans="7:8" x14ac:dyDescent="0.45">
      <c r="G14874" s="10">
        <v>46127</v>
      </c>
      <c r="H14874" t="s">
        <v>943</v>
      </c>
    </row>
    <row r="14875" spans="7:8" x14ac:dyDescent="0.45">
      <c r="G14875" s="10">
        <v>46128</v>
      </c>
      <c r="H14875" t="s">
        <v>230</v>
      </c>
    </row>
    <row r="14876" spans="7:8" x14ac:dyDescent="0.45">
      <c r="G14876" s="10">
        <v>46130</v>
      </c>
      <c r="H14876" t="s">
        <v>733</v>
      </c>
    </row>
    <row r="14877" spans="7:8" x14ac:dyDescent="0.45">
      <c r="G14877" s="10">
        <v>46131</v>
      </c>
      <c r="H14877" t="s">
        <v>653</v>
      </c>
    </row>
    <row r="14878" spans="7:8" x14ac:dyDescent="0.45">
      <c r="G14878" s="10">
        <v>46133</v>
      </c>
      <c r="H14878" t="s">
        <v>283</v>
      </c>
    </row>
    <row r="14879" spans="7:8" x14ac:dyDescent="0.45">
      <c r="G14879" s="10">
        <v>46135</v>
      </c>
      <c r="H14879" t="s">
        <v>230</v>
      </c>
    </row>
    <row r="14880" spans="7:8" x14ac:dyDescent="0.45">
      <c r="G14880" s="10">
        <v>46140</v>
      </c>
      <c r="H14880" t="s">
        <v>189</v>
      </c>
    </row>
    <row r="14881" spans="7:8" x14ac:dyDescent="0.45">
      <c r="G14881" s="10">
        <v>46142</v>
      </c>
      <c r="H14881" t="s">
        <v>653</v>
      </c>
    </row>
    <row r="14882" spans="7:8" x14ac:dyDescent="0.45">
      <c r="G14882" s="10">
        <v>46143</v>
      </c>
      <c r="H14882" t="s">
        <v>653</v>
      </c>
    </row>
    <row r="14883" spans="7:8" x14ac:dyDescent="0.45">
      <c r="G14883" s="10">
        <v>46144</v>
      </c>
      <c r="H14883" t="s">
        <v>733</v>
      </c>
    </row>
    <row r="14884" spans="7:8" x14ac:dyDescent="0.45">
      <c r="G14884" s="10">
        <v>46146</v>
      </c>
      <c r="H14884" t="s">
        <v>943</v>
      </c>
    </row>
    <row r="14885" spans="7:8" x14ac:dyDescent="0.45">
      <c r="G14885" s="10">
        <v>46147</v>
      </c>
      <c r="H14885" t="s">
        <v>448</v>
      </c>
    </row>
    <row r="14886" spans="7:8" x14ac:dyDescent="0.45">
      <c r="G14886" s="10">
        <v>46148</v>
      </c>
      <c r="H14886" t="s">
        <v>408</v>
      </c>
    </row>
    <row r="14887" spans="7:8" x14ac:dyDescent="0.45">
      <c r="G14887" s="10">
        <v>46149</v>
      </c>
      <c r="H14887" t="s">
        <v>942</v>
      </c>
    </row>
    <row r="14888" spans="7:8" x14ac:dyDescent="0.45">
      <c r="G14888" s="10">
        <v>46150</v>
      </c>
      <c r="H14888" t="s">
        <v>943</v>
      </c>
    </row>
    <row r="14889" spans="7:8" x14ac:dyDescent="0.45">
      <c r="G14889" s="10">
        <v>46151</v>
      </c>
      <c r="H14889" t="s">
        <v>458</v>
      </c>
    </row>
    <row r="14890" spans="7:8" x14ac:dyDescent="0.45">
      <c r="G14890" s="10">
        <v>46155</v>
      </c>
      <c r="H14890" t="s">
        <v>943</v>
      </c>
    </row>
    <row r="14891" spans="7:8" x14ac:dyDescent="0.45">
      <c r="G14891" s="10">
        <v>46156</v>
      </c>
      <c r="H14891" t="s">
        <v>943</v>
      </c>
    </row>
    <row r="14892" spans="7:8" x14ac:dyDescent="0.45">
      <c r="G14892" s="10">
        <v>46157</v>
      </c>
      <c r="H14892" t="s">
        <v>458</v>
      </c>
    </row>
    <row r="14893" spans="7:8" x14ac:dyDescent="0.45">
      <c r="G14893" s="10">
        <v>46158</v>
      </c>
      <c r="H14893" t="s">
        <v>458</v>
      </c>
    </row>
    <row r="14894" spans="7:8" x14ac:dyDescent="0.45">
      <c r="G14894" s="10">
        <v>46160</v>
      </c>
      <c r="H14894" t="s">
        <v>932</v>
      </c>
    </row>
    <row r="14895" spans="7:8" x14ac:dyDescent="0.45">
      <c r="G14895" s="10">
        <v>46161</v>
      </c>
      <c r="H14895" t="s">
        <v>733</v>
      </c>
    </row>
    <row r="14896" spans="7:8" x14ac:dyDescent="0.45">
      <c r="G14896" s="10">
        <v>46162</v>
      </c>
      <c r="H14896" t="s">
        <v>653</v>
      </c>
    </row>
    <row r="14897" spans="7:8" x14ac:dyDescent="0.45">
      <c r="G14897" s="10">
        <v>46163</v>
      </c>
      <c r="H14897" t="s">
        <v>189</v>
      </c>
    </row>
    <row r="14898" spans="7:8" x14ac:dyDescent="0.45">
      <c r="G14898" s="10">
        <v>46164</v>
      </c>
      <c r="H14898" t="s">
        <v>653</v>
      </c>
    </row>
    <row r="14899" spans="7:8" x14ac:dyDescent="0.45">
      <c r="G14899" s="10">
        <v>46165</v>
      </c>
      <c r="H14899" t="s">
        <v>942</v>
      </c>
    </row>
    <row r="14900" spans="7:8" x14ac:dyDescent="0.45">
      <c r="G14900" s="10">
        <v>46166</v>
      </c>
      <c r="H14900" t="s">
        <v>458</v>
      </c>
    </row>
    <row r="14901" spans="7:8" x14ac:dyDescent="0.45">
      <c r="G14901" s="10">
        <v>46167</v>
      </c>
      <c r="H14901" t="s">
        <v>942</v>
      </c>
    </row>
    <row r="14902" spans="7:8" x14ac:dyDescent="0.45">
      <c r="G14902" s="10">
        <v>46168</v>
      </c>
      <c r="H14902" t="s">
        <v>942</v>
      </c>
    </row>
    <row r="14903" spans="7:8" x14ac:dyDescent="0.45">
      <c r="G14903" s="10">
        <v>46171</v>
      </c>
      <c r="H14903" t="s">
        <v>230</v>
      </c>
    </row>
    <row r="14904" spans="7:8" x14ac:dyDescent="0.45">
      <c r="G14904" s="10">
        <v>46172</v>
      </c>
      <c r="H14904" t="s">
        <v>230</v>
      </c>
    </row>
    <row r="14905" spans="7:8" x14ac:dyDescent="0.45">
      <c r="G14905" s="10">
        <v>46173</v>
      </c>
      <c r="H14905" t="s">
        <v>943</v>
      </c>
    </row>
    <row r="14906" spans="7:8" x14ac:dyDescent="0.45">
      <c r="G14906" s="10">
        <v>46175</v>
      </c>
      <c r="H14906" t="s">
        <v>230</v>
      </c>
    </row>
    <row r="14907" spans="7:8" x14ac:dyDescent="0.45">
      <c r="G14907" s="10">
        <v>46176</v>
      </c>
      <c r="H14907" t="s">
        <v>733</v>
      </c>
    </row>
    <row r="14908" spans="7:8" x14ac:dyDescent="0.45">
      <c r="G14908" s="10">
        <v>46180</v>
      </c>
      <c r="H14908" t="s">
        <v>942</v>
      </c>
    </row>
    <row r="14909" spans="7:8" x14ac:dyDescent="0.45">
      <c r="G14909" s="10">
        <v>46181</v>
      </c>
      <c r="H14909" t="s">
        <v>653</v>
      </c>
    </row>
    <row r="14910" spans="7:8" x14ac:dyDescent="0.45">
      <c r="G14910" s="10">
        <v>46182</v>
      </c>
      <c r="H14910" t="s">
        <v>733</v>
      </c>
    </row>
    <row r="14911" spans="7:8" x14ac:dyDescent="0.45">
      <c r="G14911" s="10">
        <v>46183</v>
      </c>
      <c r="H14911" t="s">
        <v>480</v>
      </c>
    </row>
    <row r="14912" spans="7:8" x14ac:dyDescent="0.45">
      <c r="G14912" s="10">
        <v>46184</v>
      </c>
      <c r="H14912" t="s">
        <v>653</v>
      </c>
    </row>
    <row r="14913" spans="7:8" x14ac:dyDescent="0.45">
      <c r="G14913" s="10">
        <v>46186</v>
      </c>
      <c r="H14913" t="s">
        <v>189</v>
      </c>
    </row>
    <row r="14914" spans="7:8" x14ac:dyDescent="0.45">
      <c r="G14914" s="10">
        <v>46201</v>
      </c>
      <c r="H14914" t="s">
        <v>480</v>
      </c>
    </row>
    <row r="14915" spans="7:8" x14ac:dyDescent="0.45">
      <c r="G14915" s="10">
        <v>46202</v>
      </c>
      <c r="H14915" t="s">
        <v>480</v>
      </c>
    </row>
    <row r="14916" spans="7:8" x14ac:dyDescent="0.45">
      <c r="G14916" s="10">
        <v>46203</v>
      </c>
      <c r="H14916" t="s">
        <v>480</v>
      </c>
    </row>
    <row r="14917" spans="7:8" x14ac:dyDescent="0.45">
      <c r="G14917" s="10">
        <v>46204</v>
      </c>
      <c r="H14917" t="s">
        <v>480</v>
      </c>
    </row>
    <row r="14918" spans="7:8" x14ac:dyDescent="0.45">
      <c r="G14918" s="10">
        <v>46205</v>
      </c>
      <c r="H14918" t="s">
        <v>480</v>
      </c>
    </row>
    <row r="14919" spans="7:8" x14ac:dyDescent="0.45">
      <c r="G14919" s="10">
        <v>46208</v>
      </c>
      <c r="H14919" t="s">
        <v>480</v>
      </c>
    </row>
    <row r="14920" spans="7:8" x14ac:dyDescent="0.45">
      <c r="G14920" s="10">
        <v>46214</v>
      </c>
      <c r="H14920" t="s">
        <v>480</v>
      </c>
    </row>
    <row r="14921" spans="7:8" x14ac:dyDescent="0.45">
      <c r="G14921" s="10">
        <v>46216</v>
      </c>
      <c r="H14921" t="s">
        <v>480</v>
      </c>
    </row>
    <row r="14922" spans="7:8" x14ac:dyDescent="0.45">
      <c r="G14922" s="10">
        <v>46217</v>
      </c>
      <c r="H14922" t="s">
        <v>480</v>
      </c>
    </row>
    <row r="14923" spans="7:8" x14ac:dyDescent="0.45">
      <c r="G14923" s="10">
        <v>46218</v>
      </c>
      <c r="H14923" t="s">
        <v>480</v>
      </c>
    </row>
    <row r="14924" spans="7:8" x14ac:dyDescent="0.45">
      <c r="G14924" s="10">
        <v>46219</v>
      </c>
      <c r="H14924" t="s">
        <v>480</v>
      </c>
    </row>
    <row r="14925" spans="7:8" x14ac:dyDescent="0.45">
      <c r="G14925" s="10">
        <v>46220</v>
      </c>
      <c r="H14925" t="s">
        <v>480</v>
      </c>
    </row>
    <row r="14926" spans="7:8" x14ac:dyDescent="0.45">
      <c r="G14926" s="10">
        <v>46221</v>
      </c>
      <c r="H14926" t="s">
        <v>480</v>
      </c>
    </row>
    <row r="14927" spans="7:8" x14ac:dyDescent="0.45">
      <c r="G14927" s="10">
        <v>46222</v>
      </c>
      <c r="H14927" t="s">
        <v>480</v>
      </c>
    </row>
    <row r="14928" spans="7:8" x14ac:dyDescent="0.45">
      <c r="G14928" s="10">
        <v>46224</v>
      </c>
      <c r="H14928" t="s">
        <v>480</v>
      </c>
    </row>
    <row r="14929" spans="7:8" x14ac:dyDescent="0.45">
      <c r="G14929" s="10">
        <v>46225</v>
      </c>
      <c r="H14929" t="s">
        <v>480</v>
      </c>
    </row>
    <row r="14930" spans="7:8" x14ac:dyDescent="0.45">
      <c r="G14930" s="10">
        <v>46226</v>
      </c>
      <c r="H14930" t="s">
        <v>480</v>
      </c>
    </row>
    <row r="14931" spans="7:8" x14ac:dyDescent="0.45">
      <c r="G14931" s="10">
        <v>46227</v>
      </c>
      <c r="H14931" t="s">
        <v>480</v>
      </c>
    </row>
    <row r="14932" spans="7:8" x14ac:dyDescent="0.45">
      <c r="G14932" s="10">
        <v>46228</v>
      </c>
      <c r="H14932" t="s">
        <v>480</v>
      </c>
    </row>
    <row r="14933" spans="7:8" x14ac:dyDescent="0.45">
      <c r="G14933" s="10">
        <v>46229</v>
      </c>
      <c r="H14933" t="s">
        <v>480</v>
      </c>
    </row>
    <row r="14934" spans="7:8" x14ac:dyDescent="0.45">
      <c r="G14934" s="10">
        <v>46231</v>
      </c>
      <c r="H14934" t="s">
        <v>480</v>
      </c>
    </row>
    <row r="14935" spans="7:8" x14ac:dyDescent="0.45">
      <c r="G14935" s="10">
        <v>46234</v>
      </c>
      <c r="H14935" t="s">
        <v>480</v>
      </c>
    </row>
    <row r="14936" spans="7:8" x14ac:dyDescent="0.45">
      <c r="G14936" s="10">
        <v>46235</v>
      </c>
      <c r="H14936" t="s">
        <v>480</v>
      </c>
    </row>
    <row r="14937" spans="7:8" x14ac:dyDescent="0.45">
      <c r="G14937" s="10">
        <v>46236</v>
      </c>
      <c r="H14937" t="s">
        <v>480</v>
      </c>
    </row>
    <row r="14938" spans="7:8" x14ac:dyDescent="0.45">
      <c r="G14938" s="10">
        <v>46237</v>
      </c>
      <c r="H14938" t="s">
        <v>480</v>
      </c>
    </row>
    <row r="14939" spans="7:8" x14ac:dyDescent="0.45">
      <c r="G14939" s="10">
        <v>46239</v>
      </c>
      <c r="H14939" t="s">
        <v>480</v>
      </c>
    </row>
    <row r="14940" spans="7:8" x14ac:dyDescent="0.45">
      <c r="G14940" s="10">
        <v>46240</v>
      </c>
      <c r="H14940" t="s">
        <v>480</v>
      </c>
    </row>
    <row r="14941" spans="7:8" x14ac:dyDescent="0.45">
      <c r="G14941" s="10">
        <v>46241</v>
      </c>
      <c r="H14941" t="s">
        <v>480</v>
      </c>
    </row>
    <row r="14942" spans="7:8" x14ac:dyDescent="0.45">
      <c r="G14942" s="10">
        <v>46250</v>
      </c>
      <c r="H14942" t="s">
        <v>480</v>
      </c>
    </row>
    <row r="14943" spans="7:8" x14ac:dyDescent="0.45">
      <c r="G14943" s="10">
        <v>46254</v>
      </c>
      <c r="H14943" t="s">
        <v>480</v>
      </c>
    </row>
    <row r="14944" spans="7:8" x14ac:dyDescent="0.45">
      <c r="G14944" s="10">
        <v>46256</v>
      </c>
      <c r="H14944" t="s">
        <v>480</v>
      </c>
    </row>
    <row r="14945" spans="7:8" x14ac:dyDescent="0.45">
      <c r="G14945" s="10">
        <v>46259</v>
      </c>
      <c r="H14945" t="s">
        <v>480</v>
      </c>
    </row>
    <row r="14946" spans="7:8" x14ac:dyDescent="0.45">
      <c r="G14946" s="10">
        <v>46260</v>
      </c>
      <c r="H14946" t="s">
        <v>480</v>
      </c>
    </row>
    <row r="14947" spans="7:8" x14ac:dyDescent="0.45">
      <c r="G14947" s="10">
        <v>46268</v>
      </c>
      <c r="H14947" t="s">
        <v>480</v>
      </c>
    </row>
    <row r="14948" spans="7:8" x14ac:dyDescent="0.45">
      <c r="G14948" s="10">
        <v>46278</v>
      </c>
      <c r="H14948" t="s">
        <v>480</v>
      </c>
    </row>
    <row r="14949" spans="7:8" x14ac:dyDescent="0.45">
      <c r="G14949" s="10">
        <v>46280</v>
      </c>
      <c r="H14949" t="s">
        <v>245</v>
      </c>
    </row>
    <row r="14950" spans="7:8" x14ac:dyDescent="0.45">
      <c r="G14950" s="10">
        <v>46290</v>
      </c>
      <c r="H14950" t="s">
        <v>245</v>
      </c>
    </row>
    <row r="14951" spans="7:8" x14ac:dyDescent="0.45">
      <c r="G14951" s="10">
        <v>46301</v>
      </c>
      <c r="H14951" t="s">
        <v>944</v>
      </c>
    </row>
    <row r="14952" spans="7:8" x14ac:dyDescent="0.45">
      <c r="G14952" s="10">
        <v>46303</v>
      </c>
      <c r="H14952" t="s">
        <v>694</v>
      </c>
    </row>
    <row r="14953" spans="7:8" x14ac:dyDescent="0.45">
      <c r="G14953" s="10">
        <v>46304</v>
      </c>
      <c r="H14953" t="s">
        <v>944</v>
      </c>
    </row>
    <row r="14954" spans="7:8" x14ac:dyDescent="0.45">
      <c r="G14954" s="10">
        <v>46307</v>
      </c>
      <c r="H14954" t="s">
        <v>694</v>
      </c>
    </row>
    <row r="14955" spans="7:8" x14ac:dyDescent="0.45">
      <c r="G14955" s="10">
        <v>46310</v>
      </c>
      <c r="H14955" t="s">
        <v>590</v>
      </c>
    </row>
    <row r="14956" spans="7:8" x14ac:dyDescent="0.45">
      <c r="G14956" s="10">
        <v>46311</v>
      </c>
      <c r="H14956" t="s">
        <v>694</v>
      </c>
    </row>
    <row r="14957" spans="7:8" x14ac:dyDescent="0.45">
      <c r="G14957" s="10">
        <v>46312</v>
      </c>
      <c r="H14957" t="s">
        <v>694</v>
      </c>
    </row>
    <row r="14958" spans="7:8" x14ac:dyDescent="0.45">
      <c r="G14958" s="10">
        <v>46319</v>
      </c>
      <c r="H14958" t="s">
        <v>694</v>
      </c>
    </row>
    <row r="14959" spans="7:8" x14ac:dyDescent="0.45">
      <c r="G14959" s="10">
        <v>46320</v>
      </c>
      <c r="H14959" t="s">
        <v>694</v>
      </c>
    </row>
    <row r="14960" spans="7:8" x14ac:dyDescent="0.45">
      <c r="G14960" s="10">
        <v>46321</v>
      </c>
      <c r="H14960" t="s">
        <v>694</v>
      </c>
    </row>
    <row r="14961" spans="7:8" x14ac:dyDescent="0.45">
      <c r="G14961" s="10">
        <v>46322</v>
      </c>
      <c r="H14961" t="s">
        <v>694</v>
      </c>
    </row>
    <row r="14962" spans="7:8" x14ac:dyDescent="0.45">
      <c r="G14962" s="10">
        <v>46323</v>
      </c>
      <c r="H14962" t="s">
        <v>694</v>
      </c>
    </row>
    <row r="14963" spans="7:8" x14ac:dyDescent="0.45">
      <c r="G14963" s="10">
        <v>46324</v>
      </c>
      <c r="H14963" t="s">
        <v>694</v>
      </c>
    </row>
    <row r="14964" spans="7:8" x14ac:dyDescent="0.45">
      <c r="G14964" s="10">
        <v>46327</v>
      </c>
      <c r="H14964" t="s">
        <v>694</v>
      </c>
    </row>
    <row r="14965" spans="7:8" x14ac:dyDescent="0.45">
      <c r="G14965" s="10">
        <v>46340</v>
      </c>
      <c r="H14965" t="s">
        <v>945</v>
      </c>
    </row>
    <row r="14966" spans="7:8" x14ac:dyDescent="0.45">
      <c r="G14966" s="10">
        <v>46341</v>
      </c>
      <c r="H14966" t="s">
        <v>944</v>
      </c>
    </row>
    <row r="14967" spans="7:8" x14ac:dyDescent="0.45">
      <c r="G14967" s="10">
        <v>46342</v>
      </c>
      <c r="H14967" t="s">
        <v>694</v>
      </c>
    </row>
    <row r="14968" spans="7:8" x14ac:dyDescent="0.45">
      <c r="G14968" s="10">
        <v>46345</v>
      </c>
      <c r="H14968" t="s">
        <v>945</v>
      </c>
    </row>
    <row r="14969" spans="7:8" x14ac:dyDescent="0.45">
      <c r="G14969" s="10">
        <v>46346</v>
      </c>
      <c r="H14969" t="s">
        <v>945</v>
      </c>
    </row>
    <row r="14970" spans="7:8" x14ac:dyDescent="0.45">
      <c r="G14970" s="10">
        <v>46347</v>
      </c>
      <c r="H14970" t="s">
        <v>944</v>
      </c>
    </row>
    <row r="14971" spans="7:8" x14ac:dyDescent="0.45">
      <c r="G14971" s="10">
        <v>46348</v>
      </c>
      <c r="H14971" t="s">
        <v>945</v>
      </c>
    </row>
    <row r="14972" spans="7:8" x14ac:dyDescent="0.45">
      <c r="G14972" s="10">
        <v>46349</v>
      </c>
      <c r="H14972" t="s">
        <v>595</v>
      </c>
    </row>
    <row r="14973" spans="7:8" x14ac:dyDescent="0.45">
      <c r="G14973" s="10">
        <v>46350</v>
      </c>
      <c r="H14973" t="s">
        <v>945</v>
      </c>
    </row>
    <row r="14974" spans="7:8" x14ac:dyDescent="0.45">
      <c r="G14974" s="10">
        <v>46356</v>
      </c>
      <c r="H14974" t="s">
        <v>694</v>
      </c>
    </row>
    <row r="14975" spans="7:8" x14ac:dyDescent="0.45">
      <c r="G14975" s="10">
        <v>46360</v>
      </c>
      <c r="H14975" t="s">
        <v>945</v>
      </c>
    </row>
    <row r="14976" spans="7:8" x14ac:dyDescent="0.45">
      <c r="G14976" s="10">
        <v>46365</v>
      </c>
      <c r="H14976" t="s">
        <v>945</v>
      </c>
    </row>
    <row r="14977" spans="7:8" x14ac:dyDescent="0.45">
      <c r="G14977" s="10">
        <v>46366</v>
      </c>
      <c r="H14977" t="s">
        <v>946</v>
      </c>
    </row>
    <row r="14978" spans="7:8" x14ac:dyDescent="0.45">
      <c r="G14978" s="10">
        <v>46368</v>
      </c>
      <c r="H14978" t="s">
        <v>944</v>
      </c>
    </row>
    <row r="14979" spans="7:8" x14ac:dyDescent="0.45">
      <c r="G14979" s="10">
        <v>46371</v>
      </c>
      <c r="H14979" t="s">
        <v>945</v>
      </c>
    </row>
    <row r="14980" spans="7:8" x14ac:dyDescent="0.45">
      <c r="G14980" s="10">
        <v>46373</v>
      </c>
      <c r="H14980" t="s">
        <v>694</v>
      </c>
    </row>
    <row r="14981" spans="7:8" x14ac:dyDescent="0.45">
      <c r="G14981" s="10">
        <v>46374</v>
      </c>
      <c r="H14981" t="s">
        <v>946</v>
      </c>
    </row>
    <row r="14982" spans="7:8" x14ac:dyDescent="0.45">
      <c r="G14982" s="10">
        <v>46375</v>
      </c>
      <c r="H14982" t="s">
        <v>694</v>
      </c>
    </row>
    <row r="14983" spans="7:8" x14ac:dyDescent="0.45">
      <c r="G14983" s="10">
        <v>46376</v>
      </c>
      <c r="H14983" t="s">
        <v>694</v>
      </c>
    </row>
    <row r="14984" spans="7:8" x14ac:dyDescent="0.45">
      <c r="G14984" s="10">
        <v>46377</v>
      </c>
      <c r="H14984" t="s">
        <v>694</v>
      </c>
    </row>
    <row r="14985" spans="7:8" x14ac:dyDescent="0.45">
      <c r="G14985" s="10">
        <v>46379</v>
      </c>
      <c r="H14985" t="s">
        <v>595</v>
      </c>
    </row>
    <row r="14986" spans="7:8" x14ac:dyDescent="0.45">
      <c r="G14986" s="10">
        <v>46381</v>
      </c>
      <c r="H14986" t="s">
        <v>595</v>
      </c>
    </row>
    <row r="14987" spans="7:8" x14ac:dyDescent="0.45">
      <c r="G14987" s="10">
        <v>46382</v>
      </c>
      <c r="H14987" t="s">
        <v>945</v>
      </c>
    </row>
    <row r="14988" spans="7:8" x14ac:dyDescent="0.45">
      <c r="G14988" s="10">
        <v>46383</v>
      </c>
      <c r="H14988" t="s">
        <v>944</v>
      </c>
    </row>
    <row r="14989" spans="7:8" x14ac:dyDescent="0.45">
      <c r="G14989" s="10">
        <v>46385</v>
      </c>
      <c r="H14989" t="s">
        <v>944</v>
      </c>
    </row>
    <row r="14990" spans="7:8" x14ac:dyDescent="0.45">
      <c r="G14990" s="10">
        <v>46390</v>
      </c>
      <c r="H14990" t="s">
        <v>945</v>
      </c>
    </row>
    <row r="14991" spans="7:8" x14ac:dyDescent="0.45">
      <c r="G14991" s="10">
        <v>46391</v>
      </c>
      <c r="H14991" t="s">
        <v>945</v>
      </c>
    </row>
    <row r="14992" spans="7:8" x14ac:dyDescent="0.45">
      <c r="G14992" s="10">
        <v>46392</v>
      </c>
      <c r="H14992" t="s">
        <v>590</v>
      </c>
    </row>
    <row r="14993" spans="7:8" x14ac:dyDescent="0.45">
      <c r="G14993" s="10">
        <v>46393</v>
      </c>
      <c r="H14993" t="s">
        <v>944</v>
      </c>
    </row>
    <row r="14994" spans="7:8" x14ac:dyDescent="0.45">
      <c r="G14994" s="10">
        <v>46394</v>
      </c>
      <c r="H14994" t="s">
        <v>694</v>
      </c>
    </row>
    <row r="14995" spans="7:8" x14ac:dyDescent="0.45">
      <c r="G14995" s="10">
        <v>46402</v>
      </c>
      <c r="H14995" t="s">
        <v>694</v>
      </c>
    </row>
    <row r="14996" spans="7:8" x14ac:dyDescent="0.45">
      <c r="G14996" s="10">
        <v>46403</v>
      </c>
      <c r="H14996" t="s">
        <v>694</v>
      </c>
    </row>
    <row r="14997" spans="7:8" x14ac:dyDescent="0.45">
      <c r="G14997" s="10">
        <v>46404</v>
      </c>
      <c r="H14997" t="s">
        <v>694</v>
      </c>
    </row>
    <row r="14998" spans="7:8" x14ac:dyDescent="0.45">
      <c r="G14998" s="10">
        <v>46405</v>
      </c>
      <c r="H14998" t="s">
        <v>694</v>
      </c>
    </row>
    <row r="14999" spans="7:8" x14ac:dyDescent="0.45">
      <c r="G14999" s="10">
        <v>46406</v>
      </c>
      <c r="H14999" t="s">
        <v>694</v>
      </c>
    </row>
    <row r="15000" spans="7:8" x14ac:dyDescent="0.45">
      <c r="G15000" s="10">
        <v>46407</v>
      </c>
      <c r="H15000" t="s">
        <v>694</v>
      </c>
    </row>
    <row r="15001" spans="7:8" x14ac:dyDescent="0.45">
      <c r="G15001" s="10">
        <v>46408</v>
      </c>
      <c r="H15001" t="s">
        <v>694</v>
      </c>
    </row>
    <row r="15002" spans="7:8" x14ac:dyDescent="0.45">
      <c r="G15002" s="10">
        <v>46409</v>
      </c>
      <c r="H15002" t="s">
        <v>694</v>
      </c>
    </row>
    <row r="15003" spans="7:8" x14ac:dyDescent="0.45">
      <c r="G15003" s="10">
        <v>46410</v>
      </c>
      <c r="H15003" t="s">
        <v>694</v>
      </c>
    </row>
    <row r="15004" spans="7:8" x14ac:dyDescent="0.45">
      <c r="G15004" s="10">
        <v>46501</v>
      </c>
      <c r="H15004" t="s">
        <v>462</v>
      </c>
    </row>
    <row r="15005" spans="7:8" x14ac:dyDescent="0.45">
      <c r="G15005" s="10">
        <v>46502</v>
      </c>
      <c r="H15005" t="s">
        <v>947</v>
      </c>
    </row>
    <row r="15006" spans="7:8" x14ac:dyDescent="0.45">
      <c r="G15006" s="10">
        <v>46504</v>
      </c>
      <c r="H15006" t="s">
        <v>462</v>
      </c>
    </row>
    <row r="15007" spans="7:8" x14ac:dyDescent="0.45">
      <c r="G15007" s="10">
        <v>46506</v>
      </c>
      <c r="H15007" t="s">
        <v>462</v>
      </c>
    </row>
    <row r="15008" spans="7:8" x14ac:dyDescent="0.45">
      <c r="G15008" s="10">
        <v>46507</v>
      </c>
      <c r="H15008" t="s">
        <v>948</v>
      </c>
    </row>
    <row r="15009" spans="7:8" x14ac:dyDescent="0.45">
      <c r="G15009" s="10">
        <v>46508</v>
      </c>
      <c r="H15009" t="s">
        <v>947</v>
      </c>
    </row>
    <row r="15010" spans="7:8" x14ac:dyDescent="0.45">
      <c r="G15010" s="10">
        <v>46510</v>
      </c>
      <c r="H15010" t="s">
        <v>947</v>
      </c>
    </row>
    <row r="15011" spans="7:8" x14ac:dyDescent="0.45">
      <c r="G15011" s="10">
        <v>46511</v>
      </c>
      <c r="H15011" t="s">
        <v>242</v>
      </c>
    </row>
    <row r="15012" spans="7:8" x14ac:dyDescent="0.45">
      <c r="G15012" s="10">
        <v>46514</v>
      </c>
      <c r="H15012" t="s">
        <v>948</v>
      </c>
    </row>
    <row r="15013" spans="7:8" x14ac:dyDescent="0.45">
      <c r="G15013" s="10">
        <v>46516</v>
      </c>
      <c r="H15013" t="s">
        <v>948</v>
      </c>
    </row>
    <row r="15014" spans="7:8" x14ac:dyDescent="0.45">
      <c r="G15014" s="10">
        <v>46517</v>
      </c>
      <c r="H15014" t="s">
        <v>948</v>
      </c>
    </row>
    <row r="15015" spans="7:8" x14ac:dyDescent="0.45">
      <c r="G15015" s="10">
        <v>46524</v>
      </c>
      <c r="H15015" t="s">
        <v>947</v>
      </c>
    </row>
    <row r="15016" spans="7:8" x14ac:dyDescent="0.45">
      <c r="G15016" s="10">
        <v>46526</v>
      </c>
      <c r="H15016" t="s">
        <v>948</v>
      </c>
    </row>
    <row r="15017" spans="7:8" x14ac:dyDescent="0.45">
      <c r="G15017" s="10">
        <v>46528</v>
      </c>
      <c r="H15017" t="s">
        <v>948</v>
      </c>
    </row>
    <row r="15018" spans="7:8" x14ac:dyDescent="0.45">
      <c r="G15018" s="10">
        <v>46530</v>
      </c>
      <c r="H15018" t="s">
        <v>949</v>
      </c>
    </row>
    <row r="15019" spans="7:8" x14ac:dyDescent="0.45">
      <c r="G15019" s="10">
        <v>46531</v>
      </c>
      <c r="H15019" t="s">
        <v>946</v>
      </c>
    </row>
    <row r="15020" spans="7:8" x14ac:dyDescent="0.45">
      <c r="G15020" s="10">
        <v>46532</v>
      </c>
      <c r="H15020" t="s">
        <v>946</v>
      </c>
    </row>
    <row r="15021" spans="7:8" x14ac:dyDescent="0.45">
      <c r="G15021" s="10">
        <v>46534</v>
      </c>
      <c r="H15021" t="s">
        <v>946</v>
      </c>
    </row>
    <row r="15022" spans="7:8" x14ac:dyDescent="0.45">
      <c r="G15022" s="10">
        <v>46536</v>
      </c>
      <c r="H15022" t="s">
        <v>949</v>
      </c>
    </row>
    <row r="15023" spans="7:8" x14ac:dyDescent="0.45">
      <c r="G15023" s="10">
        <v>46537</v>
      </c>
      <c r="H15023" t="s">
        <v>462</v>
      </c>
    </row>
    <row r="15024" spans="7:8" x14ac:dyDescent="0.45">
      <c r="G15024" s="10">
        <v>46538</v>
      </c>
      <c r="H15024" t="s">
        <v>947</v>
      </c>
    </row>
    <row r="15025" spans="7:8" x14ac:dyDescent="0.45">
      <c r="G15025" s="10">
        <v>46539</v>
      </c>
      <c r="H15025" t="s">
        <v>947</v>
      </c>
    </row>
    <row r="15026" spans="7:8" x14ac:dyDescent="0.45">
      <c r="G15026" s="10">
        <v>46540</v>
      </c>
      <c r="H15026" t="s">
        <v>948</v>
      </c>
    </row>
    <row r="15027" spans="7:8" x14ac:dyDescent="0.45">
      <c r="G15027" s="10">
        <v>46542</v>
      </c>
      <c r="H15027" t="s">
        <v>947</v>
      </c>
    </row>
    <row r="15028" spans="7:8" x14ac:dyDescent="0.45">
      <c r="G15028" s="10">
        <v>46543</v>
      </c>
      <c r="H15028" t="s">
        <v>948</v>
      </c>
    </row>
    <row r="15029" spans="7:8" x14ac:dyDescent="0.45">
      <c r="G15029" s="10">
        <v>46544</v>
      </c>
      <c r="H15029" t="s">
        <v>949</v>
      </c>
    </row>
    <row r="15030" spans="7:8" x14ac:dyDescent="0.45">
      <c r="G15030" s="10">
        <v>46545</v>
      </c>
      <c r="H15030" t="s">
        <v>949</v>
      </c>
    </row>
    <row r="15031" spans="7:8" x14ac:dyDescent="0.45">
      <c r="G15031" s="10">
        <v>46550</v>
      </c>
      <c r="H15031" t="s">
        <v>948</v>
      </c>
    </row>
    <row r="15032" spans="7:8" x14ac:dyDescent="0.45">
      <c r="G15032" s="10">
        <v>46552</v>
      </c>
      <c r="H15032" t="s">
        <v>949</v>
      </c>
    </row>
    <row r="15033" spans="7:8" x14ac:dyDescent="0.45">
      <c r="G15033" s="10">
        <v>46553</v>
      </c>
      <c r="H15033" t="s">
        <v>948</v>
      </c>
    </row>
    <row r="15034" spans="7:8" x14ac:dyDescent="0.45">
      <c r="G15034" s="10">
        <v>46554</v>
      </c>
      <c r="H15034" t="s">
        <v>949</v>
      </c>
    </row>
    <row r="15035" spans="7:8" x14ac:dyDescent="0.45">
      <c r="G15035" s="10">
        <v>46555</v>
      </c>
      <c r="H15035" t="s">
        <v>947</v>
      </c>
    </row>
    <row r="15036" spans="7:8" x14ac:dyDescent="0.45">
      <c r="G15036" s="10">
        <v>46556</v>
      </c>
      <c r="H15036" t="s">
        <v>949</v>
      </c>
    </row>
    <row r="15037" spans="7:8" x14ac:dyDescent="0.45">
      <c r="G15037" s="10">
        <v>46561</v>
      </c>
      <c r="H15037" t="s">
        <v>949</v>
      </c>
    </row>
    <row r="15038" spans="7:8" x14ac:dyDescent="0.45">
      <c r="G15038" s="10">
        <v>46562</v>
      </c>
      <c r="H15038" t="s">
        <v>947</v>
      </c>
    </row>
    <row r="15039" spans="7:8" x14ac:dyDescent="0.45">
      <c r="G15039" s="10">
        <v>46563</v>
      </c>
      <c r="H15039" t="s">
        <v>462</v>
      </c>
    </row>
    <row r="15040" spans="7:8" x14ac:dyDescent="0.45">
      <c r="G15040" s="10">
        <v>46565</v>
      </c>
      <c r="H15040" t="s">
        <v>950</v>
      </c>
    </row>
    <row r="15041" spans="7:8" x14ac:dyDescent="0.45">
      <c r="G15041" s="10">
        <v>46567</v>
      </c>
      <c r="H15041" t="s">
        <v>947</v>
      </c>
    </row>
    <row r="15042" spans="7:8" x14ac:dyDescent="0.45">
      <c r="G15042" s="10">
        <v>46570</v>
      </c>
      <c r="H15042" t="s">
        <v>462</v>
      </c>
    </row>
    <row r="15043" spans="7:8" x14ac:dyDescent="0.45">
      <c r="G15043" s="10">
        <v>46571</v>
      </c>
      <c r="H15043" t="s">
        <v>950</v>
      </c>
    </row>
    <row r="15044" spans="7:8" x14ac:dyDescent="0.45">
      <c r="G15044" s="10">
        <v>46573</v>
      </c>
      <c r="H15044" t="s">
        <v>948</v>
      </c>
    </row>
    <row r="15045" spans="7:8" x14ac:dyDescent="0.45">
      <c r="G15045" s="10">
        <v>46574</v>
      </c>
      <c r="H15045" t="s">
        <v>949</v>
      </c>
    </row>
    <row r="15046" spans="7:8" x14ac:dyDescent="0.45">
      <c r="G15046" s="10">
        <v>46580</v>
      </c>
      <c r="H15046" t="s">
        <v>947</v>
      </c>
    </row>
    <row r="15047" spans="7:8" x14ac:dyDescent="0.45">
      <c r="G15047" s="10">
        <v>46582</v>
      </c>
      <c r="H15047" t="s">
        <v>947</v>
      </c>
    </row>
    <row r="15048" spans="7:8" x14ac:dyDescent="0.45">
      <c r="G15048" s="10">
        <v>46590</v>
      </c>
      <c r="H15048" t="s">
        <v>947</v>
      </c>
    </row>
    <row r="15049" spans="7:8" x14ac:dyDescent="0.45">
      <c r="G15049" s="10">
        <v>46595</v>
      </c>
      <c r="H15049" t="s">
        <v>949</v>
      </c>
    </row>
    <row r="15050" spans="7:8" x14ac:dyDescent="0.45">
      <c r="G15050" s="10">
        <v>46601</v>
      </c>
      <c r="H15050" t="s">
        <v>949</v>
      </c>
    </row>
    <row r="15051" spans="7:8" x14ac:dyDescent="0.45">
      <c r="G15051" s="10">
        <v>46613</v>
      </c>
      <c r="H15051" t="s">
        <v>949</v>
      </c>
    </row>
    <row r="15052" spans="7:8" x14ac:dyDescent="0.45">
      <c r="G15052" s="10">
        <v>46614</v>
      </c>
      <c r="H15052" t="s">
        <v>949</v>
      </c>
    </row>
    <row r="15053" spans="7:8" x14ac:dyDescent="0.45">
      <c r="G15053" s="10">
        <v>46615</v>
      </c>
      <c r="H15053" t="s">
        <v>949</v>
      </c>
    </row>
    <row r="15054" spans="7:8" x14ac:dyDescent="0.45">
      <c r="G15054" s="10">
        <v>46616</v>
      </c>
      <c r="H15054" t="s">
        <v>949</v>
      </c>
    </row>
    <row r="15055" spans="7:8" x14ac:dyDescent="0.45">
      <c r="G15055" s="10">
        <v>46617</v>
      </c>
      <c r="H15055" t="s">
        <v>949</v>
      </c>
    </row>
    <row r="15056" spans="7:8" x14ac:dyDescent="0.45">
      <c r="G15056" s="10">
        <v>46619</v>
      </c>
      <c r="H15056" t="s">
        <v>949</v>
      </c>
    </row>
    <row r="15057" spans="7:8" x14ac:dyDescent="0.45">
      <c r="G15057" s="10">
        <v>46628</v>
      </c>
      <c r="H15057" t="s">
        <v>949</v>
      </c>
    </row>
    <row r="15058" spans="7:8" x14ac:dyDescent="0.45">
      <c r="G15058" s="10">
        <v>46635</v>
      </c>
      <c r="H15058" t="s">
        <v>949</v>
      </c>
    </row>
    <row r="15059" spans="7:8" x14ac:dyDescent="0.45">
      <c r="G15059" s="10">
        <v>46637</v>
      </c>
      <c r="H15059" t="s">
        <v>949</v>
      </c>
    </row>
    <row r="15060" spans="7:8" x14ac:dyDescent="0.45">
      <c r="G15060" s="10">
        <v>46701</v>
      </c>
      <c r="H15060" t="s">
        <v>913</v>
      </c>
    </row>
    <row r="15061" spans="7:8" x14ac:dyDescent="0.45">
      <c r="G15061" s="10">
        <v>46702</v>
      </c>
      <c r="H15061" t="s">
        <v>951</v>
      </c>
    </row>
    <row r="15062" spans="7:8" x14ac:dyDescent="0.45">
      <c r="G15062" s="10">
        <v>46703</v>
      </c>
      <c r="H15062" t="s">
        <v>276</v>
      </c>
    </row>
    <row r="15063" spans="7:8" x14ac:dyDescent="0.45">
      <c r="G15063" s="10">
        <v>46704</v>
      </c>
      <c r="H15063" t="s">
        <v>884</v>
      </c>
    </row>
    <row r="15064" spans="7:8" x14ac:dyDescent="0.45">
      <c r="G15064" s="10">
        <v>46705</v>
      </c>
      <c r="H15064" t="s">
        <v>591</v>
      </c>
    </row>
    <row r="15065" spans="7:8" x14ac:dyDescent="0.45">
      <c r="G15065" s="10">
        <v>46706</v>
      </c>
      <c r="H15065" t="s">
        <v>591</v>
      </c>
    </row>
    <row r="15066" spans="7:8" x14ac:dyDescent="0.45">
      <c r="G15066" s="10">
        <v>46710</v>
      </c>
      <c r="H15066" t="s">
        <v>913</v>
      </c>
    </row>
    <row r="15067" spans="7:8" x14ac:dyDescent="0.45">
      <c r="G15067" s="10">
        <v>46711</v>
      </c>
      <c r="H15067" t="s">
        <v>311</v>
      </c>
    </row>
    <row r="15068" spans="7:8" x14ac:dyDescent="0.45">
      <c r="G15068" s="10">
        <v>46714</v>
      </c>
      <c r="H15068" t="s">
        <v>952</v>
      </c>
    </row>
    <row r="15069" spans="7:8" x14ac:dyDescent="0.45">
      <c r="G15069" s="10">
        <v>46721</v>
      </c>
      <c r="H15069" t="s">
        <v>591</v>
      </c>
    </row>
    <row r="15070" spans="7:8" x14ac:dyDescent="0.45">
      <c r="G15070" s="10">
        <v>46723</v>
      </c>
      <c r="H15070" t="s">
        <v>859</v>
      </c>
    </row>
    <row r="15071" spans="7:8" x14ac:dyDescent="0.45">
      <c r="G15071" s="10">
        <v>46725</v>
      </c>
      <c r="H15071" t="s">
        <v>859</v>
      </c>
    </row>
    <row r="15072" spans="7:8" x14ac:dyDescent="0.45">
      <c r="G15072" s="10">
        <v>46730</v>
      </c>
      <c r="H15072" t="s">
        <v>591</v>
      </c>
    </row>
    <row r="15073" spans="7:8" x14ac:dyDescent="0.45">
      <c r="G15073" s="10">
        <v>46731</v>
      </c>
      <c r="H15073" t="s">
        <v>952</v>
      </c>
    </row>
    <row r="15074" spans="7:8" x14ac:dyDescent="0.45">
      <c r="G15074" s="10">
        <v>46732</v>
      </c>
      <c r="H15074" t="s">
        <v>913</v>
      </c>
    </row>
    <row r="15075" spans="7:8" x14ac:dyDescent="0.45">
      <c r="G15075" s="10">
        <v>46733</v>
      </c>
      <c r="H15075" t="s">
        <v>311</v>
      </c>
    </row>
    <row r="15076" spans="7:8" x14ac:dyDescent="0.45">
      <c r="G15076" s="10">
        <v>46737</v>
      </c>
      <c r="H15076" t="s">
        <v>276</v>
      </c>
    </row>
    <row r="15077" spans="7:8" x14ac:dyDescent="0.45">
      <c r="G15077" s="10">
        <v>46738</v>
      </c>
      <c r="H15077" t="s">
        <v>591</v>
      </c>
    </row>
    <row r="15078" spans="7:8" x14ac:dyDescent="0.45">
      <c r="G15078" s="10">
        <v>46740</v>
      </c>
      <c r="H15078" t="s">
        <v>311</v>
      </c>
    </row>
    <row r="15079" spans="7:8" x14ac:dyDescent="0.45">
      <c r="G15079" s="10">
        <v>46741</v>
      </c>
      <c r="H15079" t="s">
        <v>884</v>
      </c>
    </row>
    <row r="15080" spans="7:8" x14ac:dyDescent="0.45">
      <c r="G15080" s="10">
        <v>46742</v>
      </c>
      <c r="H15080" t="s">
        <v>276</v>
      </c>
    </row>
    <row r="15081" spans="7:8" x14ac:dyDescent="0.45">
      <c r="G15081" s="10">
        <v>46743</v>
      </c>
      <c r="H15081" t="s">
        <v>884</v>
      </c>
    </row>
    <row r="15082" spans="7:8" x14ac:dyDescent="0.45">
      <c r="G15082" s="10">
        <v>46745</v>
      </c>
      <c r="H15082" t="s">
        <v>884</v>
      </c>
    </row>
    <row r="15083" spans="7:8" x14ac:dyDescent="0.45">
      <c r="G15083" s="10">
        <v>46746</v>
      </c>
      <c r="H15083" t="s">
        <v>950</v>
      </c>
    </row>
    <row r="15084" spans="7:8" x14ac:dyDescent="0.45">
      <c r="G15084" s="10">
        <v>46747</v>
      </c>
      <c r="H15084" t="s">
        <v>276</v>
      </c>
    </row>
    <row r="15085" spans="7:8" x14ac:dyDescent="0.45">
      <c r="G15085" s="10">
        <v>46748</v>
      </c>
      <c r="H15085" t="s">
        <v>884</v>
      </c>
    </row>
    <row r="15086" spans="7:8" x14ac:dyDescent="0.45">
      <c r="G15086" s="10">
        <v>46750</v>
      </c>
      <c r="H15086" t="s">
        <v>951</v>
      </c>
    </row>
    <row r="15087" spans="7:8" x14ac:dyDescent="0.45">
      <c r="G15087" s="10">
        <v>46755</v>
      </c>
      <c r="H15087" t="s">
        <v>913</v>
      </c>
    </row>
    <row r="15088" spans="7:8" x14ac:dyDescent="0.45">
      <c r="G15088" s="10">
        <v>46759</v>
      </c>
      <c r="H15088" t="s">
        <v>952</v>
      </c>
    </row>
    <row r="15089" spans="7:8" x14ac:dyDescent="0.45">
      <c r="G15089" s="10">
        <v>46760</v>
      </c>
      <c r="H15089" t="s">
        <v>913</v>
      </c>
    </row>
    <row r="15090" spans="7:8" x14ac:dyDescent="0.45">
      <c r="G15090" s="10">
        <v>46761</v>
      </c>
      <c r="H15090" t="s">
        <v>950</v>
      </c>
    </row>
    <row r="15091" spans="7:8" x14ac:dyDescent="0.45">
      <c r="G15091" s="10">
        <v>46763</v>
      </c>
      <c r="H15091" t="s">
        <v>913</v>
      </c>
    </row>
    <row r="15092" spans="7:8" x14ac:dyDescent="0.45">
      <c r="G15092" s="10">
        <v>46764</v>
      </c>
      <c r="H15092" t="s">
        <v>859</v>
      </c>
    </row>
    <row r="15093" spans="7:8" x14ac:dyDescent="0.45">
      <c r="G15093" s="10">
        <v>46765</v>
      </c>
      <c r="H15093" t="s">
        <v>884</v>
      </c>
    </row>
    <row r="15094" spans="7:8" x14ac:dyDescent="0.45">
      <c r="G15094" s="10">
        <v>46766</v>
      </c>
      <c r="H15094" t="s">
        <v>952</v>
      </c>
    </row>
    <row r="15095" spans="7:8" x14ac:dyDescent="0.45">
      <c r="G15095" s="10">
        <v>46767</v>
      </c>
      <c r="H15095" t="s">
        <v>913</v>
      </c>
    </row>
    <row r="15096" spans="7:8" x14ac:dyDescent="0.45">
      <c r="G15096" s="10">
        <v>46770</v>
      </c>
      <c r="H15096" t="s">
        <v>952</v>
      </c>
    </row>
    <row r="15097" spans="7:8" x14ac:dyDescent="0.45">
      <c r="G15097" s="10">
        <v>46771</v>
      </c>
      <c r="H15097" t="s">
        <v>950</v>
      </c>
    </row>
    <row r="15098" spans="7:8" x14ac:dyDescent="0.45">
      <c r="G15098" s="10">
        <v>46772</v>
      </c>
      <c r="H15098" t="s">
        <v>311</v>
      </c>
    </row>
    <row r="15099" spans="7:8" x14ac:dyDescent="0.45">
      <c r="G15099" s="10">
        <v>46773</v>
      </c>
      <c r="H15099" t="s">
        <v>884</v>
      </c>
    </row>
    <row r="15100" spans="7:8" x14ac:dyDescent="0.45">
      <c r="G15100" s="10">
        <v>46774</v>
      </c>
      <c r="H15100" t="s">
        <v>884</v>
      </c>
    </row>
    <row r="15101" spans="7:8" x14ac:dyDescent="0.45">
      <c r="G15101" s="10">
        <v>46776</v>
      </c>
      <c r="H15101" t="s">
        <v>276</v>
      </c>
    </row>
    <row r="15102" spans="7:8" x14ac:dyDescent="0.45">
      <c r="G15102" s="10">
        <v>46777</v>
      </c>
      <c r="H15102" t="s">
        <v>952</v>
      </c>
    </row>
    <row r="15103" spans="7:8" x14ac:dyDescent="0.45">
      <c r="G15103" s="10">
        <v>46779</v>
      </c>
      <c r="H15103" t="s">
        <v>276</v>
      </c>
    </row>
    <row r="15104" spans="7:8" x14ac:dyDescent="0.45">
      <c r="G15104" s="10">
        <v>46781</v>
      </c>
      <c r="H15104" t="s">
        <v>952</v>
      </c>
    </row>
    <row r="15105" spans="7:8" x14ac:dyDescent="0.45">
      <c r="G15105" s="10">
        <v>46783</v>
      </c>
      <c r="H15105" t="s">
        <v>859</v>
      </c>
    </row>
    <row r="15106" spans="7:8" x14ac:dyDescent="0.45">
      <c r="G15106" s="10">
        <v>46784</v>
      </c>
      <c r="H15106" t="s">
        <v>913</v>
      </c>
    </row>
    <row r="15107" spans="7:8" x14ac:dyDescent="0.45">
      <c r="G15107" s="10">
        <v>46785</v>
      </c>
      <c r="H15107" t="s">
        <v>591</v>
      </c>
    </row>
    <row r="15108" spans="7:8" x14ac:dyDescent="0.45">
      <c r="G15108" s="10">
        <v>46786</v>
      </c>
      <c r="H15108" t="s">
        <v>950</v>
      </c>
    </row>
    <row r="15109" spans="7:8" x14ac:dyDescent="0.45">
      <c r="G15109" s="10">
        <v>46787</v>
      </c>
      <c r="H15109" t="s">
        <v>859</v>
      </c>
    </row>
    <row r="15110" spans="7:8" x14ac:dyDescent="0.45">
      <c r="G15110" s="10">
        <v>46788</v>
      </c>
      <c r="H15110" t="s">
        <v>884</v>
      </c>
    </row>
    <row r="15111" spans="7:8" x14ac:dyDescent="0.45">
      <c r="G15111" s="10">
        <v>46791</v>
      </c>
      <c r="H15111" t="s">
        <v>952</v>
      </c>
    </row>
    <row r="15112" spans="7:8" x14ac:dyDescent="0.45">
      <c r="G15112" s="10">
        <v>46792</v>
      </c>
      <c r="H15112" t="s">
        <v>951</v>
      </c>
    </row>
    <row r="15113" spans="7:8" x14ac:dyDescent="0.45">
      <c r="G15113" s="10">
        <v>46793</v>
      </c>
      <c r="H15113" t="s">
        <v>591</v>
      </c>
    </row>
    <row r="15114" spans="7:8" x14ac:dyDescent="0.45">
      <c r="G15114" s="10">
        <v>46794</v>
      </c>
      <c r="H15114" t="s">
        <v>913</v>
      </c>
    </row>
    <row r="15115" spans="7:8" x14ac:dyDescent="0.45">
      <c r="G15115" s="10">
        <v>46795</v>
      </c>
      <c r="H15115" t="s">
        <v>950</v>
      </c>
    </row>
    <row r="15116" spans="7:8" x14ac:dyDescent="0.45">
      <c r="G15116" s="10">
        <v>46797</v>
      </c>
      <c r="H15116" t="s">
        <v>884</v>
      </c>
    </row>
    <row r="15117" spans="7:8" x14ac:dyDescent="0.45">
      <c r="G15117" s="10">
        <v>46798</v>
      </c>
      <c r="H15117" t="s">
        <v>884</v>
      </c>
    </row>
    <row r="15118" spans="7:8" x14ac:dyDescent="0.45">
      <c r="G15118" s="10">
        <v>46799</v>
      </c>
      <c r="H15118" t="s">
        <v>952</v>
      </c>
    </row>
    <row r="15119" spans="7:8" x14ac:dyDescent="0.45">
      <c r="G15119" s="10">
        <v>46802</v>
      </c>
      <c r="H15119" t="s">
        <v>884</v>
      </c>
    </row>
    <row r="15120" spans="7:8" x14ac:dyDescent="0.45">
      <c r="G15120" s="10">
        <v>46803</v>
      </c>
      <c r="H15120" t="s">
        <v>884</v>
      </c>
    </row>
    <row r="15121" spans="7:8" x14ac:dyDescent="0.45">
      <c r="G15121" s="10">
        <v>46804</v>
      </c>
      <c r="H15121" t="s">
        <v>884</v>
      </c>
    </row>
    <row r="15122" spans="7:8" x14ac:dyDescent="0.45">
      <c r="G15122" s="10">
        <v>46805</v>
      </c>
      <c r="H15122" t="s">
        <v>884</v>
      </c>
    </row>
    <row r="15123" spans="7:8" x14ac:dyDescent="0.45">
      <c r="G15123" s="10">
        <v>46806</v>
      </c>
      <c r="H15123" t="s">
        <v>884</v>
      </c>
    </row>
    <row r="15124" spans="7:8" x14ac:dyDescent="0.45">
      <c r="G15124" s="10">
        <v>46807</v>
      </c>
      <c r="H15124" t="s">
        <v>884</v>
      </c>
    </row>
    <row r="15125" spans="7:8" x14ac:dyDescent="0.45">
      <c r="G15125" s="10">
        <v>46808</v>
      </c>
      <c r="H15125" t="s">
        <v>884</v>
      </c>
    </row>
    <row r="15126" spans="7:8" x14ac:dyDescent="0.45">
      <c r="G15126" s="10">
        <v>46809</v>
      </c>
      <c r="H15126" t="s">
        <v>884</v>
      </c>
    </row>
    <row r="15127" spans="7:8" x14ac:dyDescent="0.45">
      <c r="G15127" s="10">
        <v>46814</v>
      </c>
      <c r="H15127" t="s">
        <v>884</v>
      </c>
    </row>
    <row r="15128" spans="7:8" x14ac:dyDescent="0.45">
      <c r="G15128" s="10">
        <v>46815</v>
      </c>
      <c r="H15128" t="s">
        <v>884</v>
      </c>
    </row>
    <row r="15129" spans="7:8" x14ac:dyDescent="0.45">
      <c r="G15129" s="10">
        <v>46816</v>
      </c>
      <c r="H15129" t="s">
        <v>884</v>
      </c>
    </row>
    <row r="15130" spans="7:8" x14ac:dyDescent="0.45">
      <c r="G15130" s="10">
        <v>46818</v>
      </c>
      <c r="H15130" t="s">
        <v>884</v>
      </c>
    </row>
    <row r="15131" spans="7:8" x14ac:dyDescent="0.45">
      <c r="G15131" s="10">
        <v>46819</v>
      </c>
      <c r="H15131" t="s">
        <v>884</v>
      </c>
    </row>
    <row r="15132" spans="7:8" x14ac:dyDescent="0.45">
      <c r="G15132" s="10">
        <v>46825</v>
      </c>
      <c r="H15132" t="s">
        <v>884</v>
      </c>
    </row>
    <row r="15133" spans="7:8" x14ac:dyDescent="0.45">
      <c r="G15133" s="10">
        <v>46835</v>
      </c>
      <c r="H15133" t="s">
        <v>884</v>
      </c>
    </row>
    <row r="15134" spans="7:8" x14ac:dyDescent="0.45">
      <c r="G15134" s="10">
        <v>46845</v>
      </c>
      <c r="H15134" t="s">
        <v>884</v>
      </c>
    </row>
    <row r="15135" spans="7:8" x14ac:dyDescent="0.45">
      <c r="G15135" s="10">
        <v>46901</v>
      </c>
      <c r="H15135" t="s">
        <v>338</v>
      </c>
    </row>
    <row r="15136" spans="7:8" x14ac:dyDescent="0.45">
      <c r="G15136" s="10">
        <v>46902</v>
      </c>
      <c r="H15136" t="s">
        <v>338</v>
      </c>
    </row>
    <row r="15137" spans="7:8" x14ac:dyDescent="0.45">
      <c r="G15137" s="10">
        <v>46910</v>
      </c>
      <c r="H15137" t="s">
        <v>242</v>
      </c>
    </row>
    <row r="15138" spans="7:8" x14ac:dyDescent="0.45">
      <c r="G15138" s="10">
        <v>46911</v>
      </c>
      <c r="H15138" t="s">
        <v>935</v>
      </c>
    </row>
    <row r="15139" spans="7:8" x14ac:dyDescent="0.45">
      <c r="G15139" s="10">
        <v>46913</v>
      </c>
      <c r="H15139" t="s">
        <v>174</v>
      </c>
    </row>
    <row r="15140" spans="7:8" x14ac:dyDescent="0.45">
      <c r="G15140" s="10">
        <v>46914</v>
      </c>
      <c r="H15140" t="s">
        <v>935</v>
      </c>
    </row>
    <row r="15141" spans="7:8" x14ac:dyDescent="0.45">
      <c r="G15141" s="10">
        <v>46915</v>
      </c>
      <c r="H15141" t="s">
        <v>174</v>
      </c>
    </row>
    <row r="15142" spans="7:8" x14ac:dyDescent="0.45">
      <c r="G15142" s="10">
        <v>46917</v>
      </c>
      <c r="H15142" t="s">
        <v>174</v>
      </c>
    </row>
    <row r="15143" spans="7:8" x14ac:dyDescent="0.45">
      <c r="G15143" s="10">
        <v>46919</v>
      </c>
      <c r="H15143" t="s">
        <v>935</v>
      </c>
    </row>
    <row r="15144" spans="7:8" x14ac:dyDescent="0.45">
      <c r="G15144" s="10">
        <v>46920</v>
      </c>
      <c r="H15144" t="s">
        <v>174</v>
      </c>
    </row>
    <row r="15145" spans="7:8" x14ac:dyDescent="0.45">
      <c r="G15145" s="10">
        <v>46922</v>
      </c>
      <c r="H15145" t="s">
        <v>242</v>
      </c>
    </row>
    <row r="15146" spans="7:8" x14ac:dyDescent="0.45">
      <c r="G15146" s="10">
        <v>46923</v>
      </c>
      <c r="H15146" t="s">
        <v>174</v>
      </c>
    </row>
    <row r="15147" spans="7:8" x14ac:dyDescent="0.45">
      <c r="G15147" s="10">
        <v>46926</v>
      </c>
      <c r="H15147" t="s">
        <v>935</v>
      </c>
    </row>
    <row r="15148" spans="7:8" x14ac:dyDescent="0.45">
      <c r="G15148" s="10">
        <v>46928</v>
      </c>
      <c r="H15148" t="s">
        <v>481</v>
      </c>
    </row>
    <row r="15149" spans="7:8" x14ac:dyDescent="0.45">
      <c r="G15149" s="10">
        <v>46929</v>
      </c>
      <c r="H15149" t="s">
        <v>174</v>
      </c>
    </row>
    <row r="15150" spans="7:8" x14ac:dyDescent="0.45">
      <c r="G15150" s="10">
        <v>46930</v>
      </c>
      <c r="H15150" t="s">
        <v>481</v>
      </c>
    </row>
    <row r="15151" spans="7:8" x14ac:dyDescent="0.45">
      <c r="G15151" s="10">
        <v>46931</v>
      </c>
      <c r="H15151" t="s">
        <v>242</v>
      </c>
    </row>
    <row r="15152" spans="7:8" x14ac:dyDescent="0.45">
      <c r="G15152" s="10">
        <v>46932</v>
      </c>
      <c r="H15152" t="s">
        <v>953</v>
      </c>
    </row>
    <row r="15153" spans="7:8" x14ac:dyDescent="0.45">
      <c r="G15153" s="10">
        <v>46933</v>
      </c>
      <c r="H15153" t="s">
        <v>481</v>
      </c>
    </row>
    <row r="15154" spans="7:8" x14ac:dyDescent="0.45">
      <c r="G15154" s="10">
        <v>46936</v>
      </c>
      <c r="H15154" t="s">
        <v>338</v>
      </c>
    </row>
    <row r="15155" spans="7:8" x14ac:dyDescent="0.45">
      <c r="G15155" s="10">
        <v>46938</v>
      </c>
      <c r="H15155" t="s">
        <v>481</v>
      </c>
    </row>
    <row r="15156" spans="7:8" x14ac:dyDescent="0.45">
      <c r="G15156" s="10">
        <v>46939</v>
      </c>
      <c r="H15156" t="s">
        <v>242</v>
      </c>
    </row>
    <row r="15157" spans="7:8" x14ac:dyDescent="0.45">
      <c r="G15157" s="10">
        <v>46940</v>
      </c>
      <c r="H15157" t="s">
        <v>954</v>
      </c>
    </row>
    <row r="15158" spans="7:8" x14ac:dyDescent="0.45">
      <c r="G15158" s="10">
        <v>46941</v>
      </c>
      <c r="H15158" t="s">
        <v>954</v>
      </c>
    </row>
    <row r="15159" spans="7:8" x14ac:dyDescent="0.45">
      <c r="G15159" s="10">
        <v>46943</v>
      </c>
      <c r="H15159" t="s">
        <v>954</v>
      </c>
    </row>
    <row r="15160" spans="7:8" x14ac:dyDescent="0.45">
      <c r="G15160" s="10">
        <v>46946</v>
      </c>
      <c r="H15160" t="s">
        <v>954</v>
      </c>
    </row>
    <row r="15161" spans="7:8" x14ac:dyDescent="0.45">
      <c r="G15161" s="10">
        <v>46947</v>
      </c>
      <c r="H15161" t="s">
        <v>953</v>
      </c>
    </row>
    <row r="15162" spans="7:8" x14ac:dyDescent="0.45">
      <c r="G15162" s="10">
        <v>46950</v>
      </c>
      <c r="H15162" t="s">
        <v>953</v>
      </c>
    </row>
    <row r="15163" spans="7:8" x14ac:dyDescent="0.45">
      <c r="G15163" s="10">
        <v>46951</v>
      </c>
      <c r="H15163" t="s">
        <v>935</v>
      </c>
    </row>
    <row r="15164" spans="7:8" x14ac:dyDescent="0.45">
      <c r="G15164" s="10">
        <v>46952</v>
      </c>
      <c r="H15164" t="s">
        <v>481</v>
      </c>
    </row>
    <row r="15165" spans="7:8" x14ac:dyDescent="0.45">
      <c r="G15165" s="10">
        <v>46953</v>
      </c>
      <c r="H15165" t="s">
        <v>481</v>
      </c>
    </row>
    <row r="15166" spans="7:8" x14ac:dyDescent="0.45">
      <c r="G15166" s="10">
        <v>46957</v>
      </c>
      <c r="H15166" t="s">
        <v>481</v>
      </c>
    </row>
    <row r="15167" spans="7:8" x14ac:dyDescent="0.45">
      <c r="G15167" s="10">
        <v>46958</v>
      </c>
      <c r="H15167" t="s">
        <v>935</v>
      </c>
    </row>
    <row r="15168" spans="7:8" x14ac:dyDescent="0.45">
      <c r="G15168" s="10">
        <v>46959</v>
      </c>
      <c r="H15168" t="s">
        <v>935</v>
      </c>
    </row>
    <row r="15169" spans="7:8" x14ac:dyDescent="0.45">
      <c r="G15169" s="10">
        <v>46960</v>
      </c>
      <c r="H15169" t="s">
        <v>409</v>
      </c>
    </row>
    <row r="15170" spans="7:8" x14ac:dyDescent="0.45">
      <c r="G15170" s="10">
        <v>46961</v>
      </c>
      <c r="H15170" t="s">
        <v>953</v>
      </c>
    </row>
    <row r="15171" spans="7:8" x14ac:dyDescent="0.45">
      <c r="G15171" s="10">
        <v>46962</v>
      </c>
      <c r="H15171" t="s">
        <v>954</v>
      </c>
    </row>
    <row r="15172" spans="7:8" x14ac:dyDescent="0.45">
      <c r="G15172" s="10">
        <v>46967</v>
      </c>
      <c r="H15172" t="s">
        <v>953</v>
      </c>
    </row>
    <row r="15173" spans="7:8" x14ac:dyDescent="0.45">
      <c r="G15173" s="10">
        <v>46968</v>
      </c>
      <c r="H15173" t="s">
        <v>946</v>
      </c>
    </row>
    <row r="15174" spans="7:8" x14ac:dyDescent="0.45">
      <c r="G15174" s="10">
        <v>46970</v>
      </c>
      <c r="H15174" t="s">
        <v>935</v>
      </c>
    </row>
    <row r="15175" spans="7:8" x14ac:dyDescent="0.45">
      <c r="G15175" s="10">
        <v>46974</v>
      </c>
      <c r="H15175" t="s">
        <v>954</v>
      </c>
    </row>
    <row r="15176" spans="7:8" x14ac:dyDescent="0.45">
      <c r="G15176" s="10">
        <v>46975</v>
      </c>
      <c r="H15176" t="s">
        <v>242</v>
      </c>
    </row>
    <row r="15177" spans="7:8" x14ac:dyDescent="0.45">
      <c r="G15177" s="10">
        <v>46978</v>
      </c>
      <c r="H15177" t="s">
        <v>953</v>
      </c>
    </row>
    <row r="15178" spans="7:8" x14ac:dyDescent="0.45">
      <c r="G15178" s="10">
        <v>46979</v>
      </c>
      <c r="H15178" t="s">
        <v>338</v>
      </c>
    </row>
    <row r="15179" spans="7:8" x14ac:dyDescent="0.45">
      <c r="G15179" s="10">
        <v>46982</v>
      </c>
      <c r="H15179" t="s">
        <v>947</v>
      </c>
    </row>
    <row r="15180" spans="7:8" x14ac:dyDescent="0.45">
      <c r="G15180" s="10">
        <v>46984</v>
      </c>
      <c r="H15180" t="s">
        <v>954</v>
      </c>
    </row>
    <row r="15181" spans="7:8" x14ac:dyDescent="0.45">
      <c r="G15181" s="10">
        <v>46985</v>
      </c>
      <c r="H15181" t="s">
        <v>409</v>
      </c>
    </row>
    <row r="15182" spans="7:8" x14ac:dyDescent="0.45">
      <c r="G15182" s="10">
        <v>46986</v>
      </c>
      <c r="H15182" t="s">
        <v>481</v>
      </c>
    </row>
    <row r="15183" spans="7:8" x14ac:dyDescent="0.45">
      <c r="G15183" s="10">
        <v>46987</v>
      </c>
      <c r="H15183" t="s">
        <v>481</v>
      </c>
    </row>
    <row r="15184" spans="7:8" x14ac:dyDescent="0.45">
      <c r="G15184" s="10">
        <v>46988</v>
      </c>
      <c r="H15184" t="s">
        <v>953</v>
      </c>
    </row>
    <row r="15185" spans="7:8" x14ac:dyDescent="0.45">
      <c r="G15185" s="10">
        <v>46989</v>
      </c>
      <c r="H15185" t="s">
        <v>481</v>
      </c>
    </row>
    <row r="15186" spans="7:8" x14ac:dyDescent="0.45">
      <c r="G15186" s="10">
        <v>46990</v>
      </c>
      <c r="H15186" t="s">
        <v>954</v>
      </c>
    </row>
    <row r="15187" spans="7:8" x14ac:dyDescent="0.45">
      <c r="G15187" s="10">
        <v>46991</v>
      </c>
      <c r="H15187" t="s">
        <v>481</v>
      </c>
    </row>
    <row r="15188" spans="7:8" x14ac:dyDescent="0.45">
      <c r="G15188" s="10">
        <v>46992</v>
      </c>
      <c r="H15188" t="s">
        <v>954</v>
      </c>
    </row>
    <row r="15189" spans="7:8" x14ac:dyDescent="0.45">
      <c r="G15189" s="10">
        <v>46994</v>
      </c>
      <c r="H15189" t="s">
        <v>953</v>
      </c>
    </row>
    <row r="15190" spans="7:8" x14ac:dyDescent="0.45">
      <c r="G15190" s="10">
        <v>46996</v>
      </c>
      <c r="H15190" t="s">
        <v>409</v>
      </c>
    </row>
    <row r="15191" spans="7:8" x14ac:dyDescent="0.45">
      <c r="G15191" s="10">
        <v>46998</v>
      </c>
      <c r="H15191" t="s">
        <v>953</v>
      </c>
    </row>
    <row r="15192" spans="7:8" x14ac:dyDescent="0.45">
      <c r="G15192" s="10">
        <v>47001</v>
      </c>
      <c r="H15192" t="s">
        <v>955</v>
      </c>
    </row>
    <row r="15193" spans="7:8" x14ac:dyDescent="0.45">
      <c r="G15193" s="10">
        <v>47003</v>
      </c>
      <c r="H15193" t="s">
        <v>214</v>
      </c>
    </row>
    <row r="15194" spans="7:8" x14ac:dyDescent="0.45">
      <c r="G15194" s="10">
        <v>47006</v>
      </c>
      <c r="H15194" t="s">
        <v>956</v>
      </c>
    </row>
    <row r="15195" spans="7:8" x14ac:dyDescent="0.45">
      <c r="G15195" s="10">
        <v>47010</v>
      </c>
      <c r="H15195" t="s">
        <v>127</v>
      </c>
    </row>
    <row r="15196" spans="7:8" x14ac:dyDescent="0.45">
      <c r="G15196" s="10">
        <v>47011</v>
      </c>
      <c r="H15196" t="s">
        <v>957</v>
      </c>
    </row>
    <row r="15197" spans="7:8" x14ac:dyDescent="0.45">
      <c r="G15197" s="10">
        <v>47012</v>
      </c>
      <c r="H15197" t="s">
        <v>127</v>
      </c>
    </row>
    <row r="15198" spans="7:8" x14ac:dyDescent="0.45">
      <c r="G15198" s="10">
        <v>47016</v>
      </c>
      <c r="H15198" t="s">
        <v>127</v>
      </c>
    </row>
    <row r="15199" spans="7:8" x14ac:dyDescent="0.45">
      <c r="G15199" s="10">
        <v>47017</v>
      </c>
      <c r="H15199" t="s">
        <v>956</v>
      </c>
    </row>
    <row r="15200" spans="7:8" x14ac:dyDescent="0.45">
      <c r="G15200" s="10">
        <v>47018</v>
      </c>
      <c r="H15200" t="s">
        <v>955</v>
      </c>
    </row>
    <row r="15201" spans="7:8" x14ac:dyDescent="0.45">
      <c r="G15201" s="10">
        <v>47020</v>
      </c>
      <c r="H15201" t="s">
        <v>957</v>
      </c>
    </row>
    <row r="15202" spans="7:8" x14ac:dyDescent="0.45">
      <c r="G15202" s="10">
        <v>47022</v>
      </c>
      <c r="H15202" t="s">
        <v>955</v>
      </c>
    </row>
    <row r="15203" spans="7:8" x14ac:dyDescent="0.45">
      <c r="G15203" s="10">
        <v>47023</v>
      </c>
      <c r="H15203" t="s">
        <v>956</v>
      </c>
    </row>
    <row r="15204" spans="7:8" x14ac:dyDescent="0.45">
      <c r="G15204" s="10">
        <v>47024</v>
      </c>
      <c r="H15204" t="s">
        <v>127</v>
      </c>
    </row>
    <row r="15205" spans="7:8" x14ac:dyDescent="0.45">
      <c r="G15205" s="10">
        <v>47025</v>
      </c>
      <c r="H15205" t="s">
        <v>955</v>
      </c>
    </row>
    <row r="15206" spans="7:8" x14ac:dyDescent="0.45">
      <c r="G15206" s="10">
        <v>47030</v>
      </c>
      <c r="H15206" t="s">
        <v>127</v>
      </c>
    </row>
    <row r="15207" spans="7:8" x14ac:dyDescent="0.45">
      <c r="G15207" s="10">
        <v>47031</v>
      </c>
      <c r="H15207" t="s">
        <v>956</v>
      </c>
    </row>
    <row r="15208" spans="7:8" x14ac:dyDescent="0.45">
      <c r="G15208" s="10">
        <v>47032</v>
      </c>
      <c r="H15208" t="s">
        <v>955</v>
      </c>
    </row>
    <row r="15209" spans="7:8" x14ac:dyDescent="0.45">
      <c r="G15209" s="10">
        <v>47034</v>
      </c>
      <c r="H15209" t="s">
        <v>956</v>
      </c>
    </row>
    <row r="15210" spans="7:8" x14ac:dyDescent="0.45">
      <c r="G15210" s="10">
        <v>47035</v>
      </c>
      <c r="H15210" t="s">
        <v>127</v>
      </c>
    </row>
    <row r="15211" spans="7:8" x14ac:dyDescent="0.45">
      <c r="G15211" s="10">
        <v>47036</v>
      </c>
      <c r="H15211" t="s">
        <v>127</v>
      </c>
    </row>
    <row r="15212" spans="7:8" x14ac:dyDescent="0.45">
      <c r="G15212" s="10">
        <v>47037</v>
      </c>
      <c r="H15212" t="s">
        <v>956</v>
      </c>
    </row>
    <row r="15213" spans="7:8" x14ac:dyDescent="0.45">
      <c r="G15213" s="10">
        <v>47038</v>
      </c>
      <c r="H15213" t="s">
        <v>957</v>
      </c>
    </row>
    <row r="15214" spans="7:8" x14ac:dyDescent="0.45">
      <c r="G15214" s="10">
        <v>47040</v>
      </c>
      <c r="H15214" t="s">
        <v>460</v>
      </c>
    </row>
    <row r="15215" spans="7:8" x14ac:dyDescent="0.45">
      <c r="G15215" s="10">
        <v>47041</v>
      </c>
      <c r="H15215" t="s">
        <v>956</v>
      </c>
    </row>
    <row r="15216" spans="7:8" x14ac:dyDescent="0.45">
      <c r="G15216" s="10">
        <v>47042</v>
      </c>
      <c r="H15216" t="s">
        <v>956</v>
      </c>
    </row>
    <row r="15217" spans="7:8" x14ac:dyDescent="0.45">
      <c r="G15217" s="10">
        <v>47043</v>
      </c>
      <c r="H15217" t="s">
        <v>957</v>
      </c>
    </row>
    <row r="15218" spans="7:8" x14ac:dyDescent="0.45">
      <c r="G15218" s="10">
        <v>47060</v>
      </c>
      <c r="H15218" t="s">
        <v>955</v>
      </c>
    </row>
    <row r="15219" spans="7:8" x14ac:dyDescent="0.45">
      <c r="G15219" s="10">
        <v>47102</v>
      </c>
      <c r="H15219" t="s">
        <v>421</v>
      </c>
    </row>
    <row r="15220" spans="7:8" x14ac:dyDescent="0.45">
      <c r="G15220" s="10">
        <v>47104</v>
      </c>
      <c r="H15220" t="s">
        <v>151</v>
      </c>
    </row>
    <row r="15221" spans="7:8" x14ac:dyDescent="0.45">
      <c r="G15221" s="10">
        <v>47106</v>
      </c>
      <c r="H15221" t="s">
        <v>151</v>
      </c>
    </row>
    <row r="15222" spans="7:8" x14ac:dyDescent="0.45">
      <c r="G15222" s="10">
        <v>47108</v>
      </c>
      <c r="H15222" t="s">
        <v>166</v>
      </c>
    </row>
    <row r="15223" spans="7:8" x14ac:dyDescent="0.45">
      <c r="G15223" s="10">
        <v>47110</v>
      </c>
      <c r="H15223" t="s">
        <v>475</v>
      </c>
    </row>
    <row r="15224" spans="7:8" x14ac:dyDescent="0.45">
      <c r="G15224" s="10">
        <v>47111</v>
      </c>
      <c r="H15224" t="s">
        <v>151</v>
      </c>
    </row>
    <row r="15225" spans="7:8" x14ac:dyDescent="0.45">
      <c r="G15225" s="10">
        <v>47112</v>
      </c>
      <c r="H15225" t="s">
        <v>475</v>
      </c>
    </row>
    <row r="15226" spans="7:8" x14ac:dyDescent="0.45">
      <c r="G15226" s="10">
        <v>47114</v>
      </c>
      <c r="H15226" t="s">
        <v>475</v>
      </c>
    </row>
    <row r="15227" spans="7:8" x14ac:dyDescent="0.45">
      <c r="G15227" s="10">
        <v>47115</v>
      </c>
      <c r="H15227" t="s">
        <v>475</v>
      </c>
    </row>
    <row r="15228" spans="7:8" x14ac:dyDescent="0.45">
      <c r="G15228" s="10">
        <v>47116</v>
      </c>
      <c r="H15228" t="s">
        <v>294</v>
      </c>
    </row>
    <row r="15229" spans="7:8" x14ac:dyDescent="0.45">
      <c r="G15229" s="10">
        <v>47117</v>
      </c>
      <c r="H15229" t="s">
        <v>475</v>
      </c>
    </row>
    <row r="15230" spans="7:8" x14ac:dyDescent="0.45">
      <c r="G15230" s="10">
        <v>47118</v>
      </c>
      <c r="H15230" t="s">
        <v>306</v>
      </c>
    </row>
    <row r="15231" spans="7:8" x14ac:dyDescent="0.45">
      <c r="G15231" s="10">
        <v>47119</v>
      </c>
      <c r="H15231" t="s">
        <v>412</v>
      </c>
    </row>
    <row r="15232" spans="7:8" x14ac:dyDescent="0.45">
      <c r="G15232" s="10">
        <v>47120</v>
      </c>
      <c r="H15232" t="s">
        <v>166</v>
      </c>
    </row>
    <row r="15233" spans="7:8" x14ac:dyDescent="0.45">
      <c r="G15233" s="10">
        <v>47122</v>
      </c>
      <c r="H15233" t="s">
        <v>412</v>
      </c>
    </row>
    <row r="15234" spans="7:8" x14ac:dyDescent="0.45">
      <c r="G15234" s="10">
        <v>47123</v>
      </c>
      <c r="H15234" t="s">
        <v>294</v>
      </c>
    </row>
    <row r="15235" spans="7:8" x14ac:dyDescent="0.45">
      <c r="G15235" s="10">
        <v>47124</v>
      </c>
      <c r="H15235" t="s">
        <v>412</v>
      </c>
    </row>
    <row r="15236" spans="7:8" x14ac:dyDescent="0.45">
      <c r="G15236" s="10">
        <v>47125</v>
      </c>
      <c r="H15236" t="s">
        <v>166</v>
      </c>
    </row>
    <row r="15237" spans="7:8" x14ac:dyDescent="0.45">
      <c r="G15237" s="10">
        <v>47126</v>
      </c>
      <c r="H15237" t="s">
        <v>151</v>
      </c>
    </row>
    <row r="15238" spans="7:8" x14ac:dyDescent="0.45">
      <c r="G15238" s="10">
        <v>47129</v>
      </c>
      <c r="H15238" t="s">
        <v>151</v>
      </c>
    </row>
    <row r="15239" spans="7:8" x14ac:dyDescent="0.45">
      <c r="G15239" s="10">
        <v>47130</v>
      </c>
      <c r="H15239" t="s">
        <v>151</v>
      </c>
    </row>
    <row r="15240" spans="7:8" x14ac:dyDescent="0.45">
      <c r="G15240" s="10">
        <v>47135</v>
      </c>
      <c r="H15240" t="s">
        <v>475</v>
      </c>
    </row>
    <row r="15241" spans="7:8" x14ac:dyDescent="0.45">
      <c r="G15241" s="10">
        <v>47136</v>
      </c>
      <c r="H15241" t="s">
        <v>475</v>
      </c>
    </row>
    <row r="15242" spans="7:8" x14ac:dyDescent="0.45">
      <c r="G15242" s="10">
        <v>47137</v>
      </c>
      <c r="H15242" t="s">
        <v>294</v>
      </c>
    </row>
    <row r="15243" spans="7:8" x14ac:dyDescent="0.45">
      <c r="G15243" s="10">
        <v>47138</v>
      </c>
      <c r="H15243" t="s">
        <v>421</v>
      </c>
    </row>
    <row r="15244" spans="7:8" x14ac:dyDescent="0.45">
      <c r="G15244" s="10">
        <v>47140</v>
      </c>
      <c r="H15244" t="s">
        <v>294</v>
      </c>
    </row>
    <row r="15245" spans="7:8" x14ac:dyDescent="0.45">
      <c r="G15245" s="10">
        <v>47141</v>
      </c>
      <c r="H15245" t="s">
        <v>151</v>
      </c>
    </row>
    <row r="15246" spans="7:8" x14ac:dyDescent="0.45">
      <c r="G15246" s="10">
        <v>47142</v>
      </c>
      <c r="H15246" t="s">
        <v>475</v>
      </c>
    </row>
    <row r="15247" spans="7:8" x14ac:dyDescent="0.45">
      <c r="G15247" s="10">
        <v>47143</v>
      </c>
      <c r="H15247" t="s">
        <v>151</v>
      </c>
    </row>
    <row r="15248" spans="7:8" x14ac:dyDescent="0.45">
      <c r="G15248" s="10">
        <v>47145</v>
      </c>
      <c r="H15248" t="s">
        <v>294</v>
      </c>
    </row>
    <row r="15249" spans="7:8" x14ac:dyDescent="0.45">
      <c r="G15249" s="10">
        <v>47147</v>
      </c>
      <c r="H15249" t="s">
        <v>263</v>
      </c>
    </row>
    <row r="15250" spans="7:8" x14ac:dyDescent="0.45">
      <c r="G15250" s="10">
        <v>47150</v>
      </c>
      <c r="H15250" t="s">
        <v>412</v>
      </c>
    </row>
    <row r="15251" spans="7:8" x14ac:dyDescent="0.45">
      <c r="G15251" s="10">
        <v>47160</v>
      </c>
      <c r="H15251" t="s">
        <v>475</v>
      </c>
    </row>
    <row r="15252" spans="7:8" x14ac:dyDescent="0.45">
      <c r="G15252" s="10">
        <v>47161</v>
      </c>
      <c r="H15252" t="s">
        <v>475</v>
      </c>
    </row>
    <row r="15253" spans="7:8" x14ac:dyDescent="0.45">
      <c r="G15253" s="10">
        <v>47162</v>
      </c>
      <c r="H15253" t="s">
        <v>151</v>
      </c>
    </row>
    <row r="15254" spans="7:8" x14ac:dyDescent="0.45">
      <c r="G15254" s="10">
        <v>47163</v>
      </c>
      <c r="H15254" t="s">
        <v>151</v>
      </c>
    </row>
    <row r="15255" spans="7:8" x14ac:dyDescent="0.45">
      <c r="G15255" s="10">
        <v>47164</v>
      </c>
      <c r="H15255" t="s">
        <v>475</v>
      </c>
    </row>
    <row r="15256" spans="7:8" x14ac:dyDescent="0.45">
      <c r="G15256" s="10">
        <v>47165</v>
      </c>
      <c r="H15256" t="s">
        <v>166</v>
      </c>
    </row>
    <row r="15257" spans="7:8" x14ac:dyDescent="0.45">
      <c r="G15257" s="10">
        <v>47166</v>
      </c>
      <c r="H15257" t="s">
        <v>475</v>
      </c>
    </row>
    <row r="15258" spans="7:8" x14ac:dyDescent="0.45">
      <c r="G15258" s="10">
        <v>47167</v>
      </c>
      <c r="H15258" t="s">
        <v>166</v>
      </c>
    </row>
    <row r="15259" spans="7:8" x14ac:dyDescent="0.45">
      <c r="G15259" s="10">
        <v>47170</v>
      </c>
      <c r="H15259" t="s">
        <v>421</v>
      </c>
    </row>
    <row r="15260" spans="7:8" x14ac:dyDescent="0.45">
      <c r="G15260" s="10">
        <v>47172</v>
      </c>
      <c r="H15260" t="s">
        <v>151</v>
      </c>
    </row>
    <row r="15261" spans="7:8" x14ac:dyDescent="0.45">
      <c r="G15261" s="10">
        <v>47175</v>
      </c>
      <c r="H15261" t="s">
        <v>294</v>
      </c>
    </row>
    <row r="15262" spans="7:8" x14ac:dyDescent="0.45">
      <c r="G15262" s="10">
        <v>47177</v>
      </c>
      <c r="H15262" t="s">
        <v>151</v>
      </c>
    </row>
    <row r="15263" spans="7:8" x14ac:dyDescent="0.45">
      <c r="G15263" s="10">
        <v>47201</v>
      </c>
      <c r="H15263" t="s">
        <v>958</v>
      </c>
    </row>
    <row r="15264" spans="7:8" x14ac:dyDescent="0.45">
      <c r="G15264" s="10">
        <v>47203</v>
      </c>
      <c r="H15264" t="s">
        <v>958</v>
      </c>
    </row>
    <row r="15265" spans="7:8" x14ac:dyDescent="0.45">
      <c r="G15265" s="10">
        <v>47220</v>
      </c>
      <c r="H15265" t="s">
        <v>455</v>
      </c>
    </row>
    <row r="15266" spans="7:8" x14ac:dyDescent="0.45">
      <c r="G15266" s="10">
        <v>47223</v>
      </c>
      <c r="H15266" t="s">
        <v>959</v>
      </c>
    </row>
    <row r="15267" spans="7:8" x14ac:dyDescent="0.45">
      <c r="G15267" s="10">
        <v>47224</v>
      </c>
      <c r="H15267" t="s">
        <v>957</v>
      </c>
    </row>
    <row r="15268" spans="7:8" x14ac:dyDescent="0.45">
      <c r="G15268" s="10">
        <v>47226</v>
      </c>
      <c r="H15268" t="s">
        <v>958</v>
      </c>
    </row>
    <row r="15269" spans="7:8" x14ac:dyDescent="0.45">
      <c r="G15269" s="10">
        <v>47227</v>
      </c>
      <c r="H15269" t="s">
        <v>959</v>
      </c>
    </row>
    <row r="15270" spans="7:8" x14ac:dyDescent="0.45">
      <c r="G15270" s="10">
        <v>47229</v>
      </c>
      <c r="H15270" t="s">
        <v>455</v>
      </c>
    </row>
    <row r="15271" spans="7:8" x14ac:dyDescent="0.45">
      <c r="G15271" s="10">
        <v>47230</v>
      </c>
      <c r="H15271" t="s">
        <v>263</v>
      </c>
    </row>
    <row r="15272" spans="7:8" x14ac:dyDescent="0.45">
      <c r="G15272" s="10">
        <v>47231</v>
      </c>
      <c r="H15272" t="s">
        <v>263</v>
      </c>
    </row>
    <row r="15273" spans="7:8" x14ac:dyDescent="0.45">
      <c r="G15273" s="10">
        <v>47232</v>
      </c>
      <c r="H15273" t="s">
        <v>958</v>
      </c>
    </row>
    <row r="15274" spans="7:8" x14ac:dyDescent="0.45">
      <c r="G15274" s="10">
        <v>47234</v>
      </c>
      <c r="H15274" t="s">
        <v>733</v>
      </c>
    </row>
    <row r="15275" spans="7:8" x14ac:dyDescent="0.45">
      <c r="G15275" s="10">
        <v>47235</v>
      </c>
      <c r="H15275" t="s">
        <v>455</v>
      </c>
    </row>
    <row r="15276" spans="7:8" x14ac:dyDescent="0.45">
      <c r="G15276" s="10">
        <v>47240</v>
      </c>
      <c r="H15276" t="s">
        <v>796</v>
      </c>
    </row>
    <row r="15277" spans="7:8" x14ac:dyDescent="0.45">
      <c r="G15277" s="10">
        <v>47243</v>
      </c>
      <c r="H15277" t="s">
        <v>263</v>
      </c>
    </row>
    <row r="15278" spans="7:8" x14ac:dyDescent="0.45">
      <c r="G15278" s="10">
        <v>47244</v>
      </c>
      <c r="H15278" t="s">
        <v>958</v>
      </c>
    </row>
    <row r="15279" spans="7:8" x14ac:dyDescent="0.45">
      <c r="G15279" s="10">
        <v>47246</v>
      </c>
      <c r="H15279" t="s">
        <v>958</v>
      </c>
    </row>
    <row r="15280" spans="7:8" x14ac:dyDescent="0.45">
      <c r="G15280" s="10">
        <v>47247</v>
      </c>
      <c r="H15280" t="s">
        <v>958</v>
      </c>
    </row>
    <row r="15281" spans="7:8" x14ac:dyDescent="0.45">
      <c r="G15281" s="10">
        <v>47250</v>
      </c>
      <c r="H15281" t="s">
        <v>263</v>
      </c>
    </row>
    <row r="15282" spans="7:8" x14ac:dyDescent="0.45">
      <c r="G15282" s="10">
        <v>47260</v>
      </c>
      <c r="H15282" t="s">
        <v>455</v>
      </c>
    </row>
    <row r="15283" spans="7:8" x14ac:dyDescent="0.45">
      <c r="G15283" s="10">
        <v>47263</v>
      </c>
      <c r="H15283" t="s">
        <v>796</v>
      </c>
    </row>
    <row r="15284" spans="7:8" x14ac:dyDescent="0.45">
      <c r="G15284" s="10">
        <v>47264</v>
      </c>
      <c r="H15284" t="s">
        <v>455</v>
      </c>
    </row>
    <row r="15285" spans="7:8" x14ac:dyDescent="0.45">
      <c r="G15285" s="10">
        <v>47265</v>
      </c>
      <c r="H15285" t="s">
        <v>959</v>
      </c>
    </row>
    <row r="15286" spans="7:8" x14ac:dyDescent="0.45">
      <c r="G15286" s="10">
        <v>47270</v>
      </c>
      <c r="H15286" t="s">
        <v>959</v>
      </c>
    </row>
    <row r="15287" spans="7:8" x14ac:dyDescent="0.45">
      <c r="G15287" s="10">
        <v>47272</v>
      </c>
      <c r="H15287" t="s">
        <v>796</v>
      </c>
    </row>
    <row r="15288" spans="7:8" x14ac:dyDescent="0.45">
      <c r="G15288" s="10">
        <v>47273</v>
      </c>
      <c r="H15288" t="s">
        <v>959</v>
      </c>
    </row>
    <row r="15289" spans="7:8" x14ac:dyDescent="0.45">
      <c r="G15289" s="10">
        <v>47274</v>
      </c>
      <c r="H15289" t="s">
        <v>455</v>
      </c>
    </row>
    <row r="15290" spans="7:8" x14ac:dyDescent="0.45">
      <c r="G15290" s="10">
        <v>47280</v>
      </c>
      <c r="H15290" t="s">
        <v>958</v>
      </c>
    </row>
    <row r="15291" spans="7:8" x14ac:dyDescent="0.45">
      <c r="G15291" s="10">
        <v>47281</v>
      </c>
      <c r="H15291" t="s">
        <v>455</v>
      </c>
    </row>
    <row r="15292" spans="7:8" x14ac:dyDescent="0.45">
      <c r="G15292" s="10">
        <v>47282</v>
      </c>
      <c r="H15292" t="s">
        <v>959</v>
      </c>
    </row>
    <row r="15293" spans="7:8" x14ac:dyDescent="0.45">
      <c r="G15293" s="10">
        <v>47283</v>
      </c>
      <c r="H15293" t="s">
        <v>796</v>
      </c>
    </row>
    <row r="15294" spans="7:8" x14ac:dyDescent="0.45">
      <c r="G15294" s="10">
        <v>47302</v>
      </c>
      <c r="H15294" t="s">
        <v>246</v>
      </c>
    </row>
    <row r="15295" spans="7:8" x14ac:dyDescent="0.45">
      <c r="G15295" s="10">
        <v>47303</v>
      </c>
      <c r="H15295" t="s">
        <v>246</v>
      </c>
    </row>
    <row r="15296" spans="7:8" x14ac:dyDescent="0.45">
      <c r="G15296" s="10">
        <v>47304</v>
      </c>
      <c r="H15296" t="s">
        <v>246</v>
      </c>
    </row>
    <row r="15297" spans="7:8" x14ac:dyDescent="0.45">
      <c r="G15297" s="10">
        <v>47305</v>
      </c>
      <c r="H15297" t="s">
        <v>246</v>
      </c>
    </row>
    <row r="15298" spans="7:8" x14ac:dyDescent="0.45">
      <c r="G15298" s="10">
        <v>47306</v>
      </c>
      <c r="H15298" t="s">
        <v>246</v>
      </c>
    </row>
    <row r="15299" spans="7:8" x14ac:dyDescent="0.45">
      <c r="G15299" s="10">
        <v>47320</v>
      </c>
      <c r="H15299" t="s">
        <v>246</v>
      </c>
    </row>
    <row r="15300" spans="7:8" x14ac:dyDescent="0.45">
      <c r="G15300" s="10">
        <v>47324</v>
      </c>
      <c r="H15300" t="s">
        <v>259</v>
      </c>
    </row>
    <row r="15301" spans="7:8" x14ac:dyDescent="0.45">
      <c r="G15301" s="10">
        <v>47325</v>
      </c>
      <c r="H15301" t="s">
        <v>214</v>
      </c>
    </row>
    <row r="15302" spans="7:8" x14ac:dyDescent="0.45">
      <c r="G15302" s="10">
        <v>47326</v>
      </c>
      <c r="H15302" t="s">
        <v>960</v>
      </c>
    </row>
    <row r="15303" spans="7:8" x14ac:dyDescent="0.45">
      <c r="G15303" s="10">
        <v>47327</v>
      </c>
      <c r="H15303" t="s">
        <v>259</v>
      </c>
    </row>
    <row r="15304" spans="7:8" x14ac:dyDescent="0.45">
      <c r="G15304" s="10">
        <v>47330</v>
      </c>
      <c r="H15304" t="s">
        <v>259</v>
      </c>
    </row>
    <row r="15305" spans="7:8" x14ac:dyDescent="0.45">
      <c r="G15305" s="10">
        <v>47331</v>
      </c>
      <c r="H15305" t="s">
        <v>283</v>
      </c>
    </row>
    <row r="15306" spans="7:8" x14ac:dyDescent="0.45">
      <c r="G15306" s="10">
        <v>47334</v>
      </c>
      <c r="H15306" t="s">
        <v>246</v>
      </c>
    </row>
    <row r="15307" spans="7:8" x14ac:dyDescent="0.45">
      <c r="G15307" s="10">
        <v>47335</v>
      </c>
      <c r="H15307" t="s">
        <v>259</v>
      </c>
    </row>
    <row r="15308" spans="7:8" x14ac:dyDescent="0.45">
      <c r="G15308" s="10">
        <v>47336</v>
      </c>
      <c r="H15308" t="s">
        <v>961</v>
      </c>
    </row>
    <row r="15309" spans="7:8" x14ac:dyDescent="0.45">
      <c r="G15309" s="10">
        <v>47337</v>
      </c>
      <c r="H15309" t="s">
        <v>408</v>
      </c>
    </row>
    <row r="15310" spans="7:8" x14ac:dyDescent="0.45">
      <c r="G15310" s="10">
        <v>47338</v>
      </c>
      <c r="H15310" t="s">
        <v>246</v>
      </c>
    </row>
    <row r="15311" spans="7:8" x14ac:dyDescent="0.45">
      <c r="G15311" s="10">
        <v>47339</v>
      </c>
      <c r="H15311" t="s">
        <v>259</v>
      </c>
    </row>
    <row r="15312" spans="7:8" x14ac:dyDescent="0.45">
      <c r="G15312" s="10">
        <v>47340</v>
      </c>
      <c r="H15312" t="s">
        <v>472</v>
      </c>
    </row>
    <row r="15313" spans="7:8" x14ac:dyDescent="0.45">
      <c r="G15313" s="10">
        <v>47341</v>
      </c>
      <c r="H15313" t="s">
        <v>259</v>
      </c>
    </row>
    <row r="15314" spans="7:8" x14ac:dyDescent="0.45">
      <c r="G15314" s="10">
        <v>47342</v>
      </c>
      <c r="H15314" t="s">
        <v>246</v>
      </c>
    </row>
    <row r="15315" spans="7:8" x14ac:dyDescent="0.45">
      <c r="G15315" s="10">
        <v>47344</v>
      </c>
      <c r="H15315" t="s">
        <v>408</v>
      </c>
    </row>
    <row r="15316" spans="7:8" x14ac:dyDescent="0.45">
      <c r="G15316" s="10">
        <v>47345</v>
      </c>
      <c r="H15316" t="s">
        <v>259</v>
      </c>
    </row>
    <row r="15317" spans="7:8" x14ac:dyDescent="0.45">
      <c r="G15317" s="10">
        <v>47346</v>
      </c>
      <c r="H15317" t="s">
        <v>259</v>
      </c>
    </row>
    <row r="15318" spans="7:8" x14ac:dyDescent="0.45">
      <c r="G15318" s="10">
        <v>47348</v>
      </c>
      <c r="H15318" t="s">
        <v>961</v>
      </c>
    </row>
    <row r="15319" spans="7:8" x14ac:dyDescent="0.45">
      <c r="G15319" s="10">
        <v>47351</v>
      </c>
      <c r="H15319" t="s">
        <v>408</v>
      </c>
    </row>
    <row r="15320" spans="7:8" x14ac:dyDescent="0.45">
      <c r="G15320" s="10">
        <v>47352</v>
      </c>
      <c r="H15320" t="s">
        <v>408</v>
      </c>
    </row>
    <row r="15321" spans="7:8" x14ac:dyDescent="0.45">
      <c r="G15321" s="10">
        <v>47353</v>
      </c>
      <c r="H15321" t="s">
        <v>214</v>
      </c>
    </row>
    <row r="15322" spans="7:8" x14ac:dyDescent="0.45">
      <c r="G15322" s="10">
        <v>47354</v>
      </c>
      <c r="H15322" t="s">
        <v>472</v>
      </c>
    </row>
    <row r="15323" spans="7:8" x14ac:dyDescent="0.45">
      <c r="G15323" s="10">
        <v>47355</v>
      </c>
      <c r="H15323" t="s">
        <v>472</v>
      </c>
    </row>
    <row r="15324" spans="7:8" x14ac:dyDescent="0.45">
      <c r="G15324" s="10">
        <v>47356</v>
      </c>
      <c r="H15324" t="s">
        <v>408</v>
      </c>
    </row>
    <row r="15325" spans="7:8" x14ac:dyDescent="0.45">
      <c r="G15325" s="10">
        <v>47357</v>
      </c>
      <c r="H15325" t="s">
        <v>259</v>
      </c>
    </row>
    <row r="15326" spans="7:8" x14ac:dyDescent="0.45">
      <c r="G15326" s="10">
        <v>47358</v>
      </c>
      <c r="H15326" t="s">
        <v>472</v>
      </c>
    </row>
    <row r="15327" spans="7:8" x14ac:dyDescent="0.45">
      <c r="G15327" s="10">
        <v>47359</v>
      </c>
      <c r="H15327" t="s">
        <v>961</v>
      </c>
    </row>
    <row r="15328" spans="7:8" x14ac:dyDescent="0.45">
      <c r="G15328" s="10">
        <v>47360</v>
      </c>
      <c r="H15328" t="s">
        <v>408</v>
      </c>
    </row>
    <row r="15329" spans="7:8" x14ac:dyDescent="0.45">
      <c r="G15329" s="10">
        <v>47361</v>
      </c>
      <c r="H15329" t="s">
        <v>408</v>
      </c>
    </row>
    <row r="15330" spans="7:8" x14ac:dyDescent="0.45">
      <c r="G15330" s="10">
        <v>47362</v>
      </c>
      <c r="H15330" t="s">
        <v>408</v>
      </c>
    </row>
    <row r="15331" spans="7:8" x14ac:dyDescent="0.45">
      <c r="G15331" s="10">
        <v>47367</v>
      </c>
      <c r="H15331" t="s">
        <v>246</v>
      </c>
    </row>
    <row r="15332" spans="7:8" x14ac:dyDescent="0.45">
      <c r="G15332" s="10">
        <v>47368</v>
      </c>
      <c r="H15332" t="s">
        <v>472</v>
      </c>
    </row>
    <row r="15333" spans="7:8" x14ac:dyDescent="0.45">
      <c r="G15333" s="10">
        <v>47369</v>
      </c>
      <c r="H15333" t="s">
        <v>960</v>
      </c>
    </row>
    <row r="15334" spans="7:8" x14ac:dyDescent="0.45">
      <c r="G15334" s="10">
        <v>47371</v>
      </c>
      <c r="H15334" t="s">
        <v>960</v>
      </c>
    </row>
    <row r="15335" spans="7:8" x14ac:dyDescent="0.45">
      <c r="G15335" s="10">
        <v>47373</v>
      </c>
      <c r="H15335" t="s">
        <v>960</v>
      </c>
    </row>
    <row r="15336" spans="7:8" x14ac:dyDescent="0.45">
      <c r="G15336" s="10">
        <v>47374</v>
      </c>
      <c r="H15336" t="s">
        <v>259</v>
      </c>
    </row>
    <row r="15337" spans="7:8" x14ac:dyDescent="0.45">
      <c r="G15337" s="10">
        <v>47380</v>
      </c>
      <c r="H15337" t="s">
        <v>472</v>
      </c>
    </row>
    <row r="15338" spans="7:8" x14ac:dyDescent="0.45">
      <c r="G15338" s="10">
        <v>47381</v>
      </c>
      <c r="H15338" t="s">
        <v>960</v>
      </c>
    </row>
    <row r="15339" spans="7:8" x14ac:dyDescent="0.45">
      <c r="G15339" s="10">
        <v>47382</v>
      </c>
      <c r="H15339" t="s">
        <v>472</v>
      </c>
    </row>
    <row r="15340" spans="7:8" x14ac:dyDescent="0.45">
      <c r="G15340" s="10">
        <v>47383</v>
      </c>
      <c r="H15340" t="s">
        <v>246</v>
      </c>
    </row>
    <row r="15341" spans="7:8" x14ac:dyDescent="0.45">
      <c r="G15341" s="10">
        <v>47384</v>
      </c>
      <c r="H15341" t="s">
        <v>408</v>
      </c>
    </row>
    <row r="15342" spans="7:8" x14ac:dyDescent="0.45">
      <c r="G15342" s="10">
        <v>47385</v>
      </c>
      <c r="H15342" t="s">
        <v>408</v>
      </c>
    </row>
    <row r="15343" spans="7:8" x14ac:dyDescent="0.45">
      <c r="G15343" s="10">
        <v>47386</v>
      </c>
      <c r="H15343" t="s">
        <v>408</v>
      </c>
    </row>
    <row r="15344" spans="7:8" x14ac:dyDescent="0.45">
      <c r="G15344" s="10">
        <v>47387</v>
      </c>
      <c r="H15344" t="s">
        <v>408</v>
      </c>
    </row>
    <row r="15345" spans="7:8" x14ac:dyDescent="0.45">
      <c r="G15345" s="10">
        <v>47388</v>
      </c>
      <c r="H15345" t="s">
        <v>408</v>
      </c>
    </row>
    <row r="15346" spans="7:8" x14ac:dyDescent="0.45">
      <c r="G15346" s="10">
        <v>47390</v>
      </c>
      <c r="H15346" t="s">
        <v>472</v>
      </c>
    </row>
    <row r="15347" spans="7:8" x14ac:dyDescent="0.45">
      <c r="G15347" s="10">
        <v>47393</v>
      </c>
      <c r="H15347" t="s">
        <v>259</v>
      </c>
    </row>
    <row r="15348" spans="7:8" x14ac:dyDescent="0.45">
      <c r="G15348" s="10">
        <v>47394</v>
      </c>
      <c r="H15348" t="s">
        <v>472</v>
      </c>
    </row>
    <row r="15349" spans="7:8" x14ac:dyDescent="0.45">
      <c r="G15349" s="10">
        <v>47396</v>
      </c>
      <c r="H15349" t="s">
        <v>246</v>
      </c>
    </row>
    <row r="15350" spans="7:8" x14ac:dyDescent="0.45">
      <c r="G15350" s="10">
        <v>47401</v>
      </c>
      <c r="H15350" t="s">
        <v>274</v>
      </c>
    </row>
    <row r="15351" spans="7:8" x14ac:dyDescent="0.45">
      <c r="G15351" s="10">
        <v>47403</v>
      </c>
      <c r="H15351" t="s">
        <v>274</v>
      </c>
    </row>
    <row r="15352" spans="7:8" x14ac:dyDescent="0.45">
      <c r="G15352" s="10">
        <v>47404</v>
      </c>
      <c r="H15352" t="s">
        <v>274</v>
      </c>
    </row>
    <row r="15353" spans="7:8" x14ac:dyDescent="0.45">
      <c r="G15353" s="10">
        <v>47405</v>
      </c>
      <c r="H15353" t="s">
        <v>274</v>
      </c>
    </row>
    <row r="15354" spans="7:8" x14ac:dyDescent="0.45">
      <c r="G15354" s="10">
        <v>47406</v>
      </c>
      <c r="H15354" t="s">
        <v>274</v>
      </c>
    </row>
    <row r="15355" spans="7:8" x14ac:dyDescent="0.45">
      <c r="G15355" s="10">
        <v>47408</v>
      </c>
      <c r="H15355" t="s">
        <v>274</v>
      </c>
    </row>
    <row r="15356" spans="7:8" x14ac:dyDescent="0.45">
      <c r="G15356" s="10">
        <v>47420</v>
      </c>
      <c r="H15356" t="s">
        <v>293</v>
      </c>
    </row>
    <row r="15357" spans="7:8" x14ac:dyDescent="0.45">
      <c r="G15357" s="10">
        <v>47421</v>
      </c>
      <c r="H15357" t="s">
        <v>293</v>
      </c>
    </row>
    <row r="15358" spans="7:8" x14ac:dyDescent="0.45">
      <c r="G15358" s="10">
        <v>47424</v>
      </c>
      <c r="H15358" t="s">
        <v>238</v>
      </c>
    </row>
    <row r="15359" spans="7:8" x14ac:dyDescent="0.45">
      <c r="G15359" s="10">
        <v>47427</v>
      </c>
      <c r="H15359" t="s">
        <v>855</v>
      </c>
    </row>
    <row r="15360" spans="7:8" x14ac:dyDescent="0.45">
      <c r="G15360" s="10">
        <v>47429</v>
      </c>
      <c r="H15360" t="s">
        <v>274</v>
      </c>
    </row>
    <row r="15361" spans="7:8" x14ac:dyDescent="0.45">
      <c r="G15361" s="10">
        <v>47431</v>
      </c>
      <c r="H15361" t="s">
        <v>855</v>
      </c>
    </row>
    <row r="15362" spans="7:8" x14ac:dyDescent="0.45">
      <c r="G15362" s="10">
        <v>47432</v>
      </c>
      <c r="H15362" t="s">
        <v>962</v>
      </c>
    </row>
    <row r="15363" spans="7:8" x14ac:dyDescent="0.45">
      <c r="G15363" s="10">
        <v>47433</v>
      </c>
      <c r="H15363" t="s">
        <v>458</v>
      </c>
    </row>
    <row r="15364" spans="7:8" x14ac:dyDescent="0.45">
      <c r="G15364" s="10">
        <v>47434</v>
      </c>
      <c r="H15364" t="s">
        <v>274</v>
      </c>
    </row>
    <row r="15365" spans="7:8" x14ac:dyDescent="0.45">
      <c r="G15365" s="10">
        <v>47436</v>
      </c>
      <c r="H15365" t="s">
        <v>293</v>
      </c>
    </row>
    <row r="15366" spans="7:8" x14ac:dyDescent="0.45">
      <c r="G15366" s="10">
        <v>47437</v>
      </c>
      <c r="H15366" t="s">
        <v>293</v>
      </c>
    </row>
    <row r="15367" spans="7:8" x14ac:dyDescent="0.45">
      <c r="G15367" s="10">
        <v>47438</v>
      </c>
      <c r="H15367" t="s">
        <v>238</v>
      </c>
    </row>
    <row r="15368" spans="7:8" x14ac:dyDescent="0.45">
      <c r="G15368" s="10">
        <v>47441</v>
      </c>
      <c r="H15368" t="s">
        <v>238</v>
      </c>
    </row>
    <row r="15369" spans="7:8" x14ac:dyDescent="0.45">
      <c r="G15369" s="10">
        <v>47443</v>
      </c>
      <c r="H15369" t="s">
        <v>238</v>
      </c>
    </row>
    <row r="15370" spans="7:8" x14ac:dyDescent="0.45">
      <c r="G15370" s="10">
        <v>47446</v>
      </c>
      <c r="H15370" t="s">
        <v>293</v>
      </c>
    </row>
    <row r="15371" spans="7:8" x14ac:dyDescent="0.45">
      <c r="G15371" s="10">
        <v>47448</v>
      </c>
      <c r="H15371" t="s">
        <v>932</v>
      </c>
    </row>
    <row r="15372" spans="7:8" x14ac:dyDescent="0.45">
      <c r="G15372" s="10">
        <v>47449</v>
      </c>
      <c r="H15372" t="s">
        <v>238</v>
      </c>
    </row>
    <row r="15373" spans="7:8" x14ac:dyDescent="0.45">
      <c r="G15373" s="10">
        <v>47451</v>
      </c>
      <c r="H15373" t="s">
        <v>293</v>
      </c>
    </row>
    <row r="15374" spans="7:8" x14ac:dyDescent="0.45">
      <c r="G15374" s="10">
        <v>47452</v>
      </c>
      <c r="H15374" t="s">
        <v>194</v>
      </c>
    </row>
    <row r="15375" spans="7:8" x14ac:dyDescent="0.45">
      <c r="G15375" s="10">
        <v>47453</v>
      </c>
      <c r="H15375" t="s">
        <v>238</v>
      </c>
    </row>
    <row r="15376" spans="7:8" x14ac:dyDescent="0.45">
      <c r="G15376" s="10">
        <v>47454</v>
      </c>
      <c r="H15376" t="s">
        <v>194</v>
      </c>
    </row>
    <row r="15377" spans="7:8" x14ac:dyDescent="0.45">
      <c r="G15377" s="10">
        <v>47455</v>
      </c>
      <c r="H15377" t="s">
        <v>855</v>
      </c>
    </row>
    <row r="15378" spans="7:8" x14ac:dyDescent="0.45">
      <c r="G15378" s="10">
        <v>47456</v>
      </c>
      <c r="H15378" t="s">
        <v>230</v>
      </c>
    </row>
    <row r="15379" spans="7:8" x14ac:dyDescent="0.45">
      <c r="G15379" s="10">
        <v>47457</v>
      </c>
      <c r="H15379" t="s">
        <v>238</v>
      </c>
    </row>
    <row r="15380" spans="7:8" x14ac:dyDescent="0.45">
      <c r="G15380" s="10">
        <v>47458</v>
      </c>
      <c r="H15380" t="s">
        <v>274</v>
      </c>
    </row>
    <row r="15381" spans="7:8" x14ac:dyDescent="0.45">
      <c r="G15381" s="10">
        <v>47459</v>
      </c>
      <c r="H15381" t="s">
        <v>238</v>
      </c>
    </row>
    <row r="15382" spans="7:8" x14ac:dyDescent="0.45">
      <c r="G15382" s="10">
        <v>47460</v>
      </c>
      <c r="H15382" t="s">
        <v>855</v>
      </c>
    </row>
    <row r="15383" spans="7:8" x14ac:dyDescent="0.45">
      <c r="G15383" s="10">
        <v>47462</v>
      </c>
      <c r="H15383" t="s">
        <v>293</v>
      </c>
    </row>
    <row r="15384" spans="7:8" x14ac:dyDescent="0.45">
      <c r="G15384" s="10">
        <v>47464</v>
      </c>
      <c r="H15384" t="s">
        <v>274</v>
      </c>
    </row>
    <row r="15385" spans="7:8" x14ac:dyDescent="0.45">
      <c r="G15385" s="10">
        <v>47465</v>
      </c>
      <c r="H15385" t="s">
        <v>238</v>
      </c>
    </row>
    <row r="15386" spans="7:8" x14ac:dyDescent="0.45">
      <c r="G15386" s="10">
        <v>47467</v>
      </c>
      <c r="H15386" t="s">
        <v>293</v>
      </c>
    </row>
    <row r="15387" spans="7:8" x14ac:dyDescent="0.45">
      <c r="G15387" s="10">
        <v>47468</v>
      </c>
      <c r="H15387" t="s">
        <v>274</v>
      </c>
    </row>
    <row r="15388" spans="7:8" x14ac:dyDescent="0.45">
      <c r="G15388" s="10">
        <v>47469</v>
      </c>
      <c r="H15388" t="s">
        <v>194</v>
      </c>
    </row>
    <row r="15389" spans="7:8" x14ac:dyDescent="0.45">
      <c r="G15389" s="10">
        <v>47470</v>
      </c>
      <c r="H15389" t="s">
        <v>293</v>
      </c>
    </row>
    <row r="15390" spans="7:8" x14ac:dyDescent="0.45">
      <c r="G15390" s="10">
        <v>47471</v>
      </c>
      <c r="H15390" t="s">
        <v>238</v>
      </c>
    </row>
    <row r="15391" spans="7:8" x14ac:dyDescent="0.45">
      <c r="G15391" s="10">
        <v>47501</v>
      </c>
      <c r="H15391" t="s">
        <v>891</v>
      </c>
    </row>
    <row r="15392" spans="7:8" x14ac:dyDescent="0.45">
      <c r="G15392" s="10">
        <v>47512</v>
      </c>
      <c r="H15392" t="s">
        <v>192</v>
      </c>
    </row>
    <row r="15393" spans="7:8" x14ac:dyDescent="0.45">
      <c r="G15393" s="10">
        <v>47513</v>
      </c>
      <c r="H15393" t="s">
        <v>962</v>
      </c>
    </row>
    <row r="15394" spans="7:8" x14ac:dyDescent="0.45">
      <c r="G15394" s="10">
        <v>47514</v>
      </c>
      <c r="H15394" t="s">
        <v>306</v>
      </c>
    </row>
    <row r="15395" spans="7:8" x14ac:dyDescent="0.45">
      <c r="G15395" s="10">
        <v>47515</v>
      </c>
      <c r="H15395" t="s">
        <v>306</v>
      </c>
    </row>
    <row r="15396" spans="7:8" x14ac:dyDescent="0.45">
      <c r="G15396" s="10">
        <v>47516</v>
      </c>
      <c r="H15396" t="s">
        <v>192</v>
      </c>
    </row>
    <row r="15397" spans="7:8" x14ac:dyDescent="0.45">
      <c r="G15397" s="10">
        <v>47519</v>
      </c>
      <c r="H15397" t="s">
        <v>891</v>
      </c>
    </row>
    <row r="15398" spans="7:8" x14ac:dyDescent="0.45">
      <c r="G15398" s="10">
        <v>47520</v>
      </c>
      <c r="H15398" t="s">
        <v>306</v>
      </c>
    </row>
    <row r="15399" spans="7:8" x14ac:dyDescent="0.45">
      <c r="G15399" s="10">
        <v>47521</v>
      </c>
      <c r="H15399" t="s">
        <v>962</v>
      </c>
    </row>
    <row r="15400" spans="7:8" x14ac:dyDescent="0.45">
      <c r="G15400" s="10">
        <v>47522</v>
      </c>
      <c r="H15400" t="s">
        <v>510</v>
      </c>
    </row>
    <row r="15401" spans="7:8" x14ac:dyDescent="0.45">
      <c r="G15401" s="10">
        <v>47523</v>
      </c>
      <c r="H15401" t="s">
        <v>845</v>
      </c>
    </row>
    <row r="15402" spans="7:8" x14ac:dyDescent="0.45">
      <c r="G15402" s="10">
        <v>47524</v>
      </c>
      <c r="H15402" t="s">
        <v>192</v>
      </c>
    </row>
    <row r="15403" spans="7:8" x14ac:dyDescent="0.45">
      <c r="G15403" s="10">
        <v>47525</v>
      </c>
      <c r="H15403" t="s">
        <v>306</v>
      </c>
    </row>
    <row r="15404" spans="7:8" x14ac:dyDescent="0.45">
      <c r="G15404" s="10">
        <v>47527</v>
      </c>
      <c r="H15404" t="s">
        <v>962</v>
      </c>
    </row>
    <row r="15405" spans="7:8" x14ac:dyDescent="0.45">
      <c r="G15405" s="10">
        <v>47528</v>
      </c>
      <c r="H15405" t="s">
        <v>192</v>
      </c>
    </row>
    <row r="15406" spans="7:8" x14ac:dyDescent="0.45">
      <c r="G15406" s="10">
        <v>47529</v>
      </c>
      <c r="H15406" t="s">
        <v>891</v>
      </c>
    </row>
    <row r="15407" spans="7:8" x14ac:dyDescent="0.45">
      <c r="G15407" s="10">
        <v>47531</v>
      </c>
      <c r="H15407" t="s">
        <v>845</v>
      </c>
    </row>
    <row r="15408" spans="7:8" x14ac:dyDescent="0.45">
      <c r="G15408" s="10">
        <v>47532</v>
      </c>
      <c r="H15408" t="s">
        <v>962</v>
      </c>
    </row>
    <row r="15409" spans="7:8" x14ac:dyDescent="0.45">
      <c r="G15409" s="10">
        <v>47535</v>
      </c>
      <c r="H15409" t="s">
        <v>192</v>
      </c>
    </row>
    <row r="15410" spans="7:8" x14ac:dyDescent="0.45">
      <c r="G15410" s="10">
        <v>47536</v>
      </c>
      <c r="H15410" t="s">
        <v>845</v>
      </c>
    </row>
    <row r="15411" spans="7:8" x14ac:dyDescent="0.45">
      <c r="G15411" s="10">
        <v>47537</v>
      </c>
      <c r="H15411" t="s">
        <v>845</v>
      </c>
    </row>
    <row r="15412" spans="7:8" x14ac:dyDescent="0.45">
      <c r="G15412" s="10">
        <v>47541</v>
      </c>
      <c r="H15412" t="s">
        <v>962</v>
      </c>
    </row>
    <row r="15413" spans="7:8" x14ac:dyDescent="0.45">
      <c r="G15413" s="10">
        <v>47542</v>
      </c>
      <c r="H15413" t="s">
        <v>962</v>
      </c>
    </row>
    <row r="15414" spans="7:8" x14ac:dyDescent="0.45">
      <c r="G15414" s="10">
        <v>47546</v>
      </c>
      <c r="H15414" t="s">
        <v>962</v>
      </c>
    </row>
    <row r="15415" spans="7:8" x14ac:dyDescent="0.45">
      <c r="G15415" s="10">
        <v>47550</v>
      </c>
      <c r="H15415" t="s">
        <v>845</v>
      </c>
    </row>
    <row r="15416" spans="7:8" x14ac:dyDescent="0.45">
      <c r="G15416" s="10">
        <v>47551</v>
      </c>
      <c r="H15416" t="s">
        <v>306</v>
      </c>
    </row>
    <row r="15417" spans="7:8" x14ac:dyDescent="0.45">
      <c r="G15417" s="10">
        <v>47552</v>
      </c>
      <c r="H15417" t="s">
        <v>845</v>
      </c>
    </row>
    <row r="15418" spans="7:8" x14ac:dyDescent="0.45">
      <c r="G15418" s="10">
        <v>47553</v>
      </c>
      <c r="H15418" t="s">
        <v>510</v>
      </c>
    </row>
    <row r="15419" spans="7:8" x14ac:dyDescent="0.45">
      <c r="G15419" s="10">
        <v>47557</v>
      </c>
      <c r="H15419" t="s">
        <v>192</v>
      </c>
    </row>
    <row r="15420" spans="7:8" x14ac:dyDescent="0.45">
      <c r="G15420" s="10">
        <v>47558</v>
      </c>
      <c r="H15420" t="s">
        <v>891</v>
      </c>
    </row>
    <row r="15421" spans="7:8" x14ac:dyDescent="0.45">
      <c r="G15421" s="10">
        <v>47561</v>
      </c>
      <c r="H15421" t="s">
        <v>192</v>
      </c>
    </row>
    <row r="15422" spans="7:8" x14ac:dyDescent="0.45">
      <c r="G15422" s="10">
        <v>47562</v>
      </c>
      <c r="H15422" t="s">
        <v>891</v>
      </c>
    </row>
    <row r="15423" spans="7:8" x14ac:dyDescent="0.45">
      <c r="G15423" s="10">
        <v>47564</v>
      </c>
      <c r="H15423" t="s">
        <v>321</v>
      </c>
    </row>
    <row r="15424" spans="7:8" x14ac:dyDescent="0.45">
      <c r="G15424" s="10">
        <v>47567</v>
      </c>
      <c r="H15424" t="s">
        <v>321</v>
      </c>
    </row>
    <row r="15425" spans="7:8" x14ac:dyDescent="0.45">
      <c r="G15425" s="10">
        <v>47568</v>
      </c>
      <c r="H15425" t="s">
        <v>891</v>
      </c>
    </row>
    <row r="15426" spans="7:8" x14ac:dyDescent="0.45">
      <c r="G15426" s="10">
        <v>47574</v>
      </c>
      <c r="H15426" t="s">
        <v>306</v>
      </c>
    </row>
    <row r="15427" spans="7:8" x14ac:dyDescent="0.45">
      <c r="G15427" s="10">
        <v>47575</v>
      </c>
      <c r="H15427" t="s">
        <v>962</v>
      </c>
    </row>
    <row r="15428" spans="7:8" x14ac:dyDescent="0.45">
      <c r="G15428" s="10">
        <v>47576</v>
      </c>
      <c r="H15428" t="s">
        <v>306</v>
      </c>
    </row>
    <row r="15429" spans="7:8" x14ac:dyDescent="0.45">
      <c r="G15429" s="10">
        <v>47577</v>
      </c>
      <c r="H15429" t="s">
        <v>845</v>
      </c>
    </row>
    <row r="15430" spans="7:8" x14ac:dyDescent="0.45">
      <c r="G15430" s="10">
        <v>47578</v>
      </c>
      <c r="H15430" t="s">
        <v>192</v>
      </c>
    </row>
    <row r="15431" spans="7:8" x14ac:dyDescent="0.45">
      <c r="G15431" s="10">
        <v>47579</v>
      </c>
      <c r="H15431" t="s">
        <v>845</v>
      </c>
    </row>
    <row r="15432" spans="7:8" x14ac:dyDescent="0.45">
      <c r="G15432" s="10">
        <v>47580</v>
      </c>
      <c r="H15432" t="s">
        <v>962</v>
      </c>
    </row>
    <row r="15433" spans="7:8" x14ac:dyDescent="0.45">
      <c r="G15433" s="10">
        <v>47581</v>
      </c>
      <c r="H15433" t="s">
        <v>510</v>
      </c>
    </row>
    <row r="15434" spans="7:8" x14ac:dyDescent="0.45">
      <c r="G15434" s="10">
        <v>47584</v>
      </c>
      <c r="H15434" t="s">
        <v>321</v>
      </c>
    </row>
    <row r="15435" spans="7:8" x14ac:dyDescent="0.45">
      <c r="G15435" s="10">
        <v>47585</v>
      </c>
      <c r="H15435" t="s">
        <v>321</v>
      </c>
    </row>
    <row r="15436" spans="7:8" x14ac:dyDescent="0.45">
      <c r="G15436" s="10">
        <v>47586</v>
      </c>
      <c r="H15436" t="s">
        <v>306</v>
      </c>
    </row>
    <row r="15437" spans="7:8" x14ac:dyDescent="0.45">
      <c r="G15437" s="10">
        <v>47588</v>
      </c>
      <c r="H15437" t="s">
        <v>306</v>
      </c>
    </row>
    <row r="15438" spans="7:8" x14ac:dyDescent="0.45">
      <c r="G15438" s="10">
        <v>47590</v>
      </c>
      <c r="H15438" t="s">
        <v>321</v>
      </c>
    </row>
    <row r="15439" spans="7:8" x14ac:dyDescent="0.45">
      <c r="G15439" s="10">
        <v>47591</v>
      </c>
      <c r="H15439" t="s">
        <v>192</v>
      </c>
    </row>
    <row r="15440" spans="7:8" x14ac:dyDescent="0.45">
      <c r="G15440" s="10">
        <v>47596</v>
      </c>
      <c r="H15440" t="s">
        <v>192</v>
      </c>
    </row>
    <row r="15441" spans="7:8" x14ac:dyDescent="0.45">
      <c r="G15441" s="10">
        <v>47597</v>
      </c>
      <c r="H15441" t="s">
        <v>192</v>
      </c>
    </row>
    <row r="15442" spans="7:8" x14ac:dyDescent="0.45">
      <c r="G15442" s="10">
        <v>47598</v>
      </c>
      <c r="H15442" t="s">
        <v>321</v>
      </c>
    </row>
    <row r="15443" spans="7:8" x14ac:dyDescent="0.45">
      <c r="G15443" s="10">
        <v>47601</v>
      </c>
      <c r="H15443" t="s">
        <v>963</v>
      </c>
    </row>
    <row r="15444" spans="7:8" x14ac:dyDescent="0.45">
      <c r="G15444" s="10">
        <v>47610</v>
      </c>
      <c r="H15444" t="s">
        <v>963</v>
      </c>
    </row>
    <row r="15445" spans="7:8" x14ac:dyDescent="0.45">
      <c r="G15445" s="10">
        <v>47611</v>
      </c>
      <c r="H15445" t="s">
        <v>845</v>
      </c>
    </row>
    <row r="15446" spans="7:8" x14ac:dyDescent="0.45">
      <c r="G15446" s="10">
        <v>47612</v>
      </c>
      <c r="H15446" t="s">
        <v>964</v>
      </c>
    </row>
    <row r="15447" spans="7:8" x14ac:dyDescent="0.45">
      <c r="G15447" s="10">
        <v>47613</v>
      </c>
      <c r="H15447" t="s">
        <v>963</v>
      </c>
    </row>
    <row r="15448" spans="7:8" x14ac:dyDescent="0.45">
      <c r="G15448" s="10">
        <v>47615</v>
      </c>
      <c r="H15448" t="s">
        <v>845</v>
      </c>
    </row>
    <row r="15449" spans="7:8" x14ac:dyDescent="0.45">
      <c r="G15449" s="10">
        <v>47616</v>
      </c>
      <c r="H15449" t="s">
        <v>964</v>
      </c>
    </row>
    <row r="15450" spans="7:8" x14ac:dyDescent="0.45">
      <c r="G15450" s="10">
        <v>47619</v>
      </c>
      <c r="H15450" t="s">
        <v>963</v>
      </c>
    </row>
    <row r="15451" spans="7:8" x14ac:dyDescent="0.45">
      <c r="G15451" s="10">
        <v>47620</v>
      </c>
      <c r="H15451" t="s">
        <v>964</v>
      </c>
    </row>
    <row r="15452" spans="7:8" x14ac:dyDescent="0.45">
      <c r="G15452" s="10">
        <v>47630</v>
      </c>
      <c r="H15452" t="s">
        <v>963</v>
      </c>
    </row>
    <row r="15453" spans="7:8" x14ac:dyDescent="0.45">
      <c r="G15453" s="10">
        <v>47631</v>
      </c>
      <c r="H15453" t="s">
        <v>964</v>
      </c>
    </row>
    <row r="15454" spans="7:8" x14ac:dyDescent="0.45">
      <c r="G15454" s="10">
        <v>47633</v>
      </c>
      <c r="H15454" t="s">
        <v>964</v>
      </c>
    </row>
    <row r="15455" spans="7:8" x14ac:dyDescent="0.45">
      <c r="G15455" s="10">
        <v>47634</v>
      </c>
      <c r="H15455" t="s">
        <v>845</v>
      </c>
    </row>
    <row r="15456" spans="7:8" x14ac:dyDescent="0.45">
      <c r="G15456" s="10">
        <v>47635</v>
      </c>
      <c r="H15456" t="s">
        <v>845</v>
      </c>
    </row>
    <row r="15457" spans="7:8" x14ac:dyDescent="0.45">
      <c r="G15457" s="10">
        <v>47637</v>
      </c>
      <c r="H15457" t="s">
        <v>963</v>
      </c>
    </row>
    <row r="15458" spans="7:8" x14ac:dyDescent="0.45">
      <c r="G15458" s="10">
        <v>47638</v>
      </c>
      <c r="H15458" t="s">
        <v>964</v>
      </c>
    </row>
    <row r="15459" spans="7:8" x14ac:dyDescent="0.45">
      <c r="G15459" s="10">
        <v>47639</v>
      </c>
      <c r="H15459" t="s">
        <v>794</v>
      </c>
    </row>
    <row r="15460" spans="7:8" x14ac:dyDescent="0.45">
      <c r="G15460" s="10">
        <v>47640</v>
      </c>
      <c r="H15460" t="s">
        <v>794</v>
      </c>
    </row>
    <row r="15461" spans="7:8" x14ac:dyDescent="0.45">
      <c r="G15461" s="10">
        <v>47648</v>
      </c>
      <c r="H15461" t="s">
        <v>794</v>
      </c>
    </row>
    <row r="15462" spans="7:8" x14ac:dyDescent="0.45">
      <c r="G15462" s="10">
        <v>47649</v>
      </c>
      <c r="H15462" t="s">
        <v>794</v>
      </c>
    </row>
    <row r="15463" spans="7:8" x14ac:dyDescent="0.45">
      <c r="G15463" s="10">
        <v>47654</v>
      </c>
      <c r="H15463" t="s">
        <v>794</v>
      </c>
    </row>
    <row r="15464" spans="7:8" x14ac:dyDescent="0.45">
      <c r="G15464" s="10">
        <v>47660</v>
      </c>
      <c r="H15464" t="s">
        <v>794</v>
      </c>
    </row>
    <row r="15465" spans="7:8" x14ac:dyDescent="0.45">
      <c r="G15465" s="10">
        <v>47665</v>
      </c>
      <c r="H15465" t="s">
        <v>794</v>
      </c>
    </row>
    <row r="15466" spans="7:8" x14ac:dyDescent="0.45">
      <c r="G15466" s="10">
        <v>47666</v>
      </c>
      <c r="H15466" t="s">
        <v>794</v>
      </c>
    </row>
    <row r="15467" spans="7:8" x14ac:dyDescent="0.45">
      <c r="G15467" s="10">
        <v>47670</v>
      </c>
      <c r="H15467" t="s">
        <v>794</v>
      </c>
    </row>
    <row r="15468" spans="7:8" x14ac:dyDescent="0.45">
      <c r="G15468" s="10">
        <v>47683</v>
      </c>
      <c r="H15468" t="s">
        <v>794</v>
      </c>
    </row>
    <row r="15469" spans="7:8" x14ac:dyDescent="0.45">
      <c r="G15469" s="10">
        <v>47708</v>
      </c>
      <c r="H15469" t="s">
        <v>965</v>
      </c>
    </row>
    <row r="15470" spans="7:8" x14ac:dyDescent="0.45">
      <c r="G15470" s="10">
        <v>47710</v>
      </c>
      <c r="H15470" t="s">
        <v>965</v>
      </c>
    </row>
    <row r="15471" spans="7:8" x14ac:dyDescent="0.45">
      <c r="G15471" s="10">
        <v>47711</v>
      </c>
      <c r="H15471" t="s">
        <v>965</v>
      </c>
    </row>
    <row r="15472" spans="7:8" x14ac:dyDescent="0.45">
      <c r="G15472" s="10">
        <v>47712</v>
      </c>
      <c r="H15472" t="s">
        <v>965</v>
      </c>
    </row>
    <row r="15473" spans="7:8" x14ac:dyDescent="0.45">
      <c r="G15473" s="10">
        <v>47713</v>
      </c>
      <c r="H15473" t="s">
        <v>965</v>
      </c>
    </row>
    <row r="15474" spans="7:8" x14ac:dyDescent="0.45">
      <c r="G15474" s="10">
        <v>47714</v>
      </c>
      <c r="H15474" t="s">
        <v>965</v>
      </c>
    </row>
    <row r="15475" spans="7:8" x14ac:dyDescent="0.45">
      <c r="G15475" s="10">
        <v>47715</v>
      </c>
      <c r="H15475" t="s">
        <v>965</v>
      </c>
    </row>
    <row r="15476" spans="7:8" x14ac:dyDescent="0.45">
      <c r="G15476" s="10">
        <v>47720</v>
      </c>
      <c r="H15476" t="s">
        <v>965</v>
      </c>
    </row>
    <row r="15477" spans="7:8" x14ac:dyDescent="0.45">
      <c r="G15477" s="10">
        <v>47725</v>
      </c>
      <c r="H15477" t="s">
        <v>965</v>
      </c>
    </row>
    <row r="15478" spans="7:8" x14ac:dyDescent="0.45">
      <c r="G15478" s="10">
        <v>47802</v>
      </c>
      <c r="H15478" t="s">
        <v>966</v>
      </c>
    </row>
    <row r="15479" spans="7:8" x14ac:dyDescent="0.45">
      <c r="G15479" s="10">
        <v>47803</v>
      </c>
      <c r="H15479" t="s">
        <v>966</v>
      </c>
    </row>
    <row r="15480" spans="7:8" x14ac:dyDescent="0.45">
      <c r="G15480" s="10">
        <v>47804</v>
      </c>
      <c r="H15480" t="s">
        <v>966</v>
      </c>
    </row>
    <row r="15481" spans="7:8" x14ac:dyDescent="0.45">
      <c r="G15481" s="10">
        <v>47805</v>
      </c>
      <c r="H15481" t="s">
        <v>966</v>
      </c>
    </row>
    <row r="15482" spans="7:8" x14ac:dyDescent="0.45">
      <c r="G15482" s="10">
        <v>47807</v>
      </c>
      <c r="H15482" t="s">
        <v>966</v>
      </c>
    </row>
    <row r="15483" spans="7:8" x14ac:dyDescent="0.45">
      <c r="G15483" s="10">
        <v>47809</v>
      </c>
      <c r="H15483" t="s">
        <v>966</v>
      </c>
    </row>
    <row r="15484" spans="7:8" x14ac:dyDescent="0.45">
      <c r="G15484" s="10">
        <v>47832</v>
      </c>
      <c r="H15484" t="s">
        <v>967</v>
      </c>
    </row>
    <row r="15485" spans="7:8" x14ac:dyDescent="0.45">
      <c r="G15485" s="10">
        <v>47833</v>
      </c>
      <c r="H15485" t="s">
        <v>855</v>
      </c>
    </row>
    <row r="15486" spans="7:8" x14ac:dyDescent="0.45">
      <c r="G15486" s="10">
        <v>47834</v>
      </c>
      <c r="H15486" t="s">
        <v>450</v>
      </c>
    </row>
    <row r="15487" spans="7:8" x14ac:dyDescent="0.45">
      <c r="G15487" s="10">
        <v>47836</v>
      </c>
      <c r="H15487" t="s">
        <v>967</v>
      </c>
    </row>
    <row r="15488" spans="7:8" x14ac:dyDescent="0.45">
      <c r="G15488" s="10">
        <v>47837</v>
      </c>
      <c r="H15488" t="s">
        <v>450</v>
      </c>
    </row>
    <row r="15489" spans="7:8" x14ac:dyDescent="0.45">
      <c r="G15489" s="10">
        <v>47838</v>
      </c>
      <c r="H15489" t="s">
        <v>175</v>
      </c>
    </row>
    <row r="15490" spans="7:8" x14ac:dyDescent="0.45">
      <c r="G15490" s="10">
        <v>47840</v>
      </c>
      <c r="H15490" t="s">
        <v>450</v>
      </c>
    </row>
    <row r="15491" spans="7:8" x14ac:dyDescent="0.45">
      <c r="G15491" s="10">
        <v>47841</v>
      </c>
      <c r="H15491" t="s">
        <v>450</v>
      </c>
    </row>
    <row r="15492" spans="7:8" x14ac:dyDescent="0.45">
      <c r="G15492" s="10">
        <v>47842</v>
      </c>
      <c r="H15492" t="s">
        <v>968</v>
      </c>
    </row>
    <row r="15493" spans="7:8" x14ac:dyDescent="0.45">
      <c r="G15493" s="10">
        <v>47846</v>
      </c>
      <c r="H15493" t="s">
        <v>450</v>
      </c>
    </row>
    <row r="15494" spans="7:8" x14ac:dyDescent="0.45">
      <c r="G15494" s="10">
        <v>47847</v>
      </c>
      <c r="H15494" t="s">
        <v>968</v>
      </c>
    </row>
    <row r="15495" spans="7:8" x14ac:dyDescent="0.45">
      <c r="G15495" s="10">
        <v>47848</v>
      </c>
      <c r="H15495" t="s">
        <v>175</v>
      </c>
    </row>
    <row r="15496" spans="7:8" x14ac:dyDescent="0.45">
      <c r="G15496" s="10">
        <v>47849</v>
      </c>
      <c r="H15496" t="s">
        <v>175</v>
      </c>
    </row>
    <row r="15497" spans="7:8" x14ac:dyDescent="0.45">
      <c r="G15497" s="10">
        <v>47850</v>
      </c>
      <c r="H15497" t="s">
        <v>175</v>
      </c>
    </row>
    <row r="15498" spans="7:8" x14ac:dyDescent="0.45">
      <c r="G15498" s="10">
        <v>47853</v>
      </c>
      <c r="H15498" t="s">
        <v>450</v>
      </c>
    </row>
    <row r="15499" spans="7:8" x14ac:dyDescent="0.45">
      <c r="G15499" s="10">
        <v>47854</v>
      </c>
      <c r="H15499" t="s">
        <v>968</v>
      </c>
    </row>
    <row r="15500" spans="7:8" x14ac:dyDescent="0.45">
      <c r="G15500" s="10">
        <v>47855</v>
      </c>
      <c r="H15500" t="s">
        <v>175</v>
      </c>
    </row>
    <row r="15501" spans="7:8" x14ac:dyDescent="0.45">
      <c r="G15501" s="10">
        <v>47857</v>
      </c>
      <c r="H15501" t="s">
        <v>450</v>
      </c>
    </row>
    <row r="15502" spans="7:8" x14ac:dyDescent="0.45">
      <c r="G15502" s="10">
        <v>47858</v>
      </c>
      <c r="H15502" t="s">
        <v>450</v>
      </c>
    </row>
    <row r="15503" spans="7:8" x14ac:dyDescent="0.45">
      <c r="G15503" s="10">
        <v>47859</v>
      </c>
      <c r="H15503" t="s">
        <v>967</v>
      </c>
    </row>
    <row r="15504" spans="7:8" x14ac:dyDescent="0.45">
      <c r="G15504" s="10">
        <v>47860</v>
      </c>
      <c r="H15504" t="s">
        <v>967</v>
      </c>
    </row>
    <row r="15505" spans="7:8" x14ac:dyDescent="0.45">
      <c r="G15505" s="10">
        <v>47861</v>
      </c>
      <c r="H15505" t="s">
        <v>175</v>
      </c>
    </row>
    <row r="15506" spans="7:8" x14ac:dyDescent="0.45">
      <c r="G15506" s="10">
        <v>47862</v>
      </c>
      <c r="H15506" t="s">
        <v>967</v>
      </c>
    </row>
    <row r="15507" spans="7:8" x14ac:dyDescent="0.45">
      <c r="G15507" s="10">
        <v>47863</v>
      </c>
      <c r="H15507" t="s">
        <v>966</v>
      </c>
    </row>
    <row r="15508" spans="7:8" x14ac:dyDescent="0.45">
      <c r="G15508" s="10">
        <v>47865</v>
      </c>
      <c r="H15508" t="s">
        <v>175</v>
      </c>
    </row>
    <row r="15509" spans="7:8" x14ac:dyDescent="0.45">
      <c r="G15509" s="10">
        <v>47866</v>
      </c>
      <c r="H15509" t="s">
        <v>966</v>
      </c>
    </row>
    <row r="15510" spans="7:8" x14ac:dyDescent="0.45">
      <c r="G15510" s="10">
        <v>47868</v>
      </c>
      <c r="H15510" t="s">
        <v>855</v>
      </c>
    </row>
    <row r="15511" spans="7:8" x14ac:dyDescent="0.45">
      <c r="G15511" s="10">
        <v>47869</v>
      </c>
      <c r="H15511" t="s">
        <v>966</v>
      </c>
    </row>
    <row r="15512" spans="7:8" x14ac:dyDescent="0.45">
      <c r="G15512" s="10">
        <v>47871</v>
      </c>
      <c r="H15512" t="s">
        <v>966</v>
      </c>
    </row>
    <row r="15513" spans="7:8" x14ac:dyDescent="0.45">
      <c r="G15513" s="10">
        <v>47872</v>
      </c>
      <c r="H15513" t="s">
        <v>967</v>
      </c>
    </row>
    <row r="15514" spans="7:8" x14ac:dyDescent="0.45">
      <c r="G15514" s="10">
        <v>47874</v>
      </c>
      <c r="H15514" t="s">
        <v>967</v>
      </c>
    </row>
    <row r="15515" spans="7:8" x14ac:dyDescent="0.45">
      <c r="G15515" s="10">
        <v>47876</v>
      </c>
      <c r="H15515" t="s">
        <v>966</v>
      </c>
    </row>
    <row r="15516" spans="7:8" x14ac:dyDescent="0.45">
      <c r="G15516" s="10">
        <v>47879</v>
      </c>
      <c r="H15516" t="s">
        <v>175</v>
      </c>
    </row>
    <row r="15517" spans="7:8" x14ac:dyDescent="0.45">
      <c r="G15517" s="10">
        <v>47880</v>
      </c>
      <c r="H15517" t="s">
        <v>966</v>
      </c>
    </row>
    <row r="15518" spans="7:8" x14ac:dyDescent="0.45">
      <c r="G15518" s="10">
        <v>47881</v>
      </c>
      <c r="H15518" t="s">
        <v>450</v>
      </c>
    </row>
    <row r="15519" spans="7:8" x14ac:dyDescent="0.45">
      <c r="G15519" s="10">
        <v>47882</v>
      </c>
      <c r="H15519" t="s">
        <v>175</v>
      </c>
    </row>
    <row r="15520" spans="7:8" x14ac:dyDescent="0.45">
      <c r="G15520" s="10">
        <v>47884</v>
      </c>
      <c r="H15520" t="s">
        <v>968</v>
      </c>
    </row>
    <row r="15521" spans="7:8" x14ac:dyDescent="0.45">
      <c r="G15521" s="10">
        <v>47885</v>
      </c>
      <c r="H15521" t="s">
        <v>966</v>
      </c>
    </row>
    <row r="15522" spans="7:8" x14ac:dyDescent="0.45">
      <c r="G15522" s="10">
        <v>47901</v>
      </c>
      <c r="H15522" t="s">
        <v>969</v>
      </c>
    </row>
    <row r="15523" spans="7:8" x14ac:dyDescent="0.45">
      <c r="G15523" s="10">
        <v>47904</v>
      </c>
      <c r="H15523" t="s">
        <v>969</v>
      </c>
    </row>
    <row r="15524" spans="7:8" x14ac:dyDescent="0.45">
      <c r="G15524" s="10">
        <v>47905</v>
      </c>
      <c r="H15524" t="s">
        <v>969</v>
      </c>
    </row>
    <row r="15525" spans="7:8" x14ac:dyDescent="0.45">
      <c r="G15525" s="10">
        <v>47906</v>
      </c>
      <c r="H15525" t="s">
        <v>969</v>
      </c>
    </row>
    <row r="15526" spans="7:8" x14ac:dyDescent="0.45">
      <c r="G15526" s="10">
        <v>47907</v>
      </c>
      <c r="H15526" t="s">
        <v>969</v>
      </c>
    </row>
    <row r="15527" spans="7:8" x14ac:dyDescent="0.45">
      <c r="G15527" s="10">
        <v>47909</v>
      </c>
      <c r="H15527" t="s">
        <v>969</v>
      </c>
    </row>
    <row r="15528" spans="7:8" x14ac:dyDescent="0.45">
      <c r="G15528" s="10">
        <v>47916</v>
      </c>
      <c r="H15528" t="s">
        <v>237</v>
      </c>
    </row>
    <row r="15529" spans="7:8" x14ac:dyDescent="0.45">
      <c r="G15529" s="10">
        <v>47917</v>
      </c>
      <c r="H15529" t="s">
        <v>791</v>
      </c>
    </row>
    <row r="15530" spans="7:8" x14ac:dyDescent="0.45">
      <c r="G15530" s="10">
        <v>47918</v>
      </c>
      <c r="H15530" t="s">
        <v>970</v>
      </c>
    </row>
    <row r="15531" spans="7:8" x14ac:dyDescent="0.45">
      <c r="G15531" s="10">
        <v>47920</v>
      </c>
      <c r="H15531" t="s">
        <v>969</v>
      </c>
    </row>
    <row r="15532" spans="7:8" x14ac:dyDescent="0.45">
      <c r="G15532" s="10">
        <v>47921</v>
      </c>
      <c r="H15532" t="s">
        <v>791</v>
      </c>
    </row>
    <row r="15533" spans="7:8" x14ac:dyDescent="0.45">
      <c r="G15533" s="10">
        <v>47922</v>
      </c>
      <c r="H15533" t="s">
        <v>595</v>
      </c>
    </row>
    <row r="15534" spans="7:8" x14ac:dyDescent="0.45">
      <c r="G15534" s="10">
        <v>47923</v>
      </c>
      <c r="H15534" t="s">
        <v>627</v>
      </c>
    </row>
    <row r="15535" spans="7:8" x14ac:dyDescent="0.45">
      <c r="G15535" s="10">
        <v>47924</v>
      </c>
      <c r="H15535" t="s">
        <v>969</v>
      </c>
    </row>
    <row r="15536" spans="7:8" x14ac:dyDescent="0.45">
      <c r="G15536" s="10">
        <v>47925</v>
      </c>
      <c r="H15536" t="s">
        <v>627</v>
      </c>
    </row>
    <row r="15537" spans="7:8" x14ac:dyDescent="0.45">
      <c r="G15537" s="10">
        <v>47926</v>
      </c>
      <c r="H15537" t="s">
        <v>627</v>
      </c>
    </row>
    <row r="15538" spans="7:8" x14ac:dyDescent="0.45">
      <c r="G15538" s="10">
        <v>47928</v>
      </c>
      <c r="H15538" t="s">
        <v>968</v>
      </c>
    </row>
    <row r="15539" spans="7:8" x14ac:dyDescent="0.45">
      <c r="G15539" s="10">
        <v>47929</v>
      </c>
      <c r="H15539" t="s">
        <v>627</v>
      </c>
    </row>
    <row r="15540" spans="7:8" x14ac:dyDescent="0.45">
      <c r="G15540" s="10">
        <v>47930</v>
      </c>
      <c r="H15540" t="s">
        <v>969</v>
      </c>
    </row>
    <row r="15541" spans="7:8" x14ac:dyDescent="0.45">
      <c r="G15541" s="10">
        <v>47932</v>
      </c>
      <c r="H15541" t="s">
        <v>217</v>
      </c>
    </row>
    <row r="15542" spans="7:8" x14ac:dyDescent="0.45">
      <c r="G15542" s="10">
        <v>47933</v>
      </c>
      <c r="H15542" t="s">
        <v>237</v>
      </c>
    </row>
    <row r="15543" spans="7:8" x14ac:dyDescent="0.45">
      <c r="G15543" s="10">
        <v>47940</v>
      </c>
      <c r="H15543" t="s">
        <v>237</v>
      </c>
    </row>
    <row r="15544" spans="7:8" x14ac:dyDescent="0.45">
      <c r="G15544" s="10">
        <v>47941</v>
      </c>
      <c r="H15544" t="s">
        <v>969</v>
      </c>
    </row>
    <row r="15545" spans="7:8" x14ac:dyDescent="0.45">
      <c r="G15545" s="10">
        <v>47942</v>
      </c>
      <c r="H15545" t="s">
        <v>791</v>
      </c>
    </row>
    <row r="15546" spans="7:8" x14ac:dyDescent="0.45">
      <c r="G15546" s="10">
        <v>47943</v>
      </c>
      <c r="H15546" t="s">
        <v>590</v>
      </c>
    </row>
    <row r="15547" spans="7:8" x14ac:dyDescent="0.45">
      <c r="G15547" s="10">
        <v>47944</v>
      </c>
      <c r="H15547" t="s">
        <v>791</v>
      </c>
    </row>
    <row r="15548" spans="7:8" x14ac:dyDescent="0.45">
      <c r="G15548" s="10">
        <v>47946</v>
      </c>
      <c r="H15548" t="s">
        <v>409</v>
      </c>
    </row>
    <row r="15549" spans="7:8" x14ac:dyDescent="0.45">
      <c r="G15549" s="10">
        <v>47948</v>
      </c>
      <c r="H15549" t="s">
        <v>595</v>
      </c>
    </row>
    <row r="15550" spans="7:8" x14ac:dyDescent="0.45">
      <c r="G15550" s="10">
        <v>47949</v>
      </c>
      <c r="H15550" t="s">
        <v>970</v>
      </c>
    </row>
    <row r="15551" spans="7:8" x14ac:dyDescent="0.45">
      <c r="G15551" s="10">
        <v>47950</v>
      </c>
      <c r="H15551" t="s">
        <v>627</v>
      </c>
    </row>
    <row r="15552" spans="7:8" x14ac:dyDescent="0.45">
      <c r="G15552" s="10">
        <v>47951</v>
      </c>
      <c r="H15552" t="s">
        <v>595</v>
      </c>
    </row>
    <row r="15553" spans="7:8" x14ac:dyDescent="0.45">
      <c r="G15553" s="10">
        <v>47952</v>
      </c>
      <c r="H15553" t="s">
        <v>970</v>
      </c>
    </row>
    <row r="15554" spans="7:8" x14ac:dyDescent="0.45">
      <c r="G15554" s="10">
        <v>47954</v>
      </c>
      <c r="H15554" t="s">
        <v>237</v>
      </c>
    </row>
    <row r="15555" spans="7:8" x14ac:dyDescent="0.45">
      <c r="G15555" s="10">
        <v>47955</v>
      </c>
      <c r="H15555" t="s">
        <v>237</v>
      </c>
    </row>
    <row r="15556" spans="7:8" x14ac:dyDescent="0.45">
      <c r="G15556" s="10">
        <v>47957</v>
      </c>
      <c r="H15556" t="s">
        <v>409</v>
      </c>
    </row>
    <row r="15557" spans="7:8" x14ac:dyDescent="0.45">
      <c r="G15557" s="10">
        <v>47958</v>
      </c>
      <c r="H15557" t="s">
        <v>970</v>
      </c>
    </row>
    <row r="15558" spans="7:8" x14ac:dyDescent="0.45">
      <c r="G15558" s="10">
        <v>47959</v>
      </c>
      <c r="H15558" t="s">
        <v>627</v>
      </c>
    </row>
    <row r="15559" spans="7:8" x14ac:dyDescent="0.45">
      <c r="G15559" s="10">
        <v>47960</v>
      </c>
      <c r="H15559" t="s">
        <v>627</v>
      </c>
    </row>
    <row r="15560" spans="7:8" x14ac:dyDescent="0.45">
      <c r="G15560" s="10">
        <v>47963</v>
      </c>
      <c r="H15560" t="s">
        <v>595</v>
      </c>
    </row>
    <row r="15561" spans="7:8" x14ac:dyDescent="0.45">
      <c r="G15561" s="10">
        <v>47964</v>
      </c>
      <c r="H15561" t="s">
        <v>595</v>
      </c>
    </row>
    <row r="15562" spans="7:8" x14ac:dyDescent="0.45">
      <c r="G15562" s="10">
        <v>47965</v>
      </c>
      <c r="H15562" t="s">
        <v>237</v>
      </c>
    </row>
    <row r="15563" spans="7:8" x14ac:dyDescent="0.45">
      <c r="G15563" s="10">
        <v>47966</v>
      </c>
      <c r="H15563" t="s">
        <v>968</v>
      </c>
    </row>
    <row r="15564" spans="7:8" x14ac:dyDescent="0.45">
      <c r="G15564" s="10">
        <v>47967</v>
      </c>
      <c r="H15564" t="s">
        <v>237</v>
      </c>
    </row>
    <row r="15565" spans="7:8" x14ac:dyDescent="0.45">
      <c r="G15565" s="10">
        <v>47968</v>
      </c>
      <c r="H15565" t="s">
        <v>237</v>
      </c>
    </row>
    <row r="15566" spans="7:8" x14ac:dyDescent="0.45">
      <c r="G15566" s="10">
        <v>47969</v>
      </c>
      <c r="H15566" t="s">
        <v>970</v>
      </c>
    </row>
    <row r="15567" spans="7:8" x14ac:dyDescent="0.45">
      <c r="G15567" s="10">
        <v>47970</v>
      </c>
      <c r="H15567" t="s">
        <v>791</v>
      </c>
    </row>
    <row r="15568" spans="7:8" x14ac:dyDescent="0.45">
      <c r="G15568" s="10">
        <v>47971</v>
      </c>
      <c r="H15568" t="s">
        <v>791</v>
      </c>
    </row>
    <row r="15569" spans="7:8" x14ac:dyDescent="0.45">
      <c r="G15569" s="10">
        <v>47974</v>
      </c>
      <c r="H15569" t="s">
        <v>968</v>
      </c>
    </row>
    <row r="15570" spans="7:8" x14ac:dyDescent="0.45">
      <c r="G15570" s="10">
        <v>47975</v>
      </c>
      <c r="H15570" t="s">
        <v>217</v>
      </c>
    </row>
    <row r="15571" spans="7:8" x14ac:dyDescent="0.45">
      <c r="G15571" s="10">
        <v>47977</v>
      </c>
      <c r="H15571" t="s">
        <v>590</v>
      </c>
    </row>
    <row r="15572" spans="7:8" x14ac:dyDescent="0.45">
      <c r="G15572" s="10">
        <v>47978</v>
      </c>
      <c r="H15572" t="s">
        <v>590</v>
      </c>
    </row>
    <row r="15573" spans="7:8" x14ac:dyDescent="0.45">
      <c r="G15573" s="10">
        <v>47980</v>
      </c>
      <c r="H15573" t="s">
        <v>627</v>
      </c>
    </row>
    <row r="15574" spans="7:8" x14ac:dyDescent="0.45">
      <c r="G15574" s="10">
        <v>47981</v>
      </c>
      <c r="H15574" t="s">
        <v>969</v>
      </c>
    </row>
    <row r="15575" spans="7:8" x14ac:dyDescent="0.45">
      <c r="G15575" s="10">
        <v>47982</v>
      </c>
      <c r="H15575" t="s">
        <v>217</v>
      </c>
    </row>
    <row r="15576" spans="7:8" x14ac:dyDescent="0.45">
      <c r="G15576" s="10">
        <v>47983</v>
      </c>
      <c r="H15576" t="s">
        <v>969</v>
      </c>
    </row>
    <row r="15577" spans="7:8" x14ac:dyDescent="0.45">
      <c r="G15577" s="10">
        <v>47987</v>
      </c>
      <c r="H15577" t="s">
        <v>970</v>
      </c>
    </row>
    <row r="15578" spans="7:8" x14ac:dyDescent="0.45">
      <c r="G15578" s="10">
        <v>47989</v>
      </c>
      <c r="H15578" t="s">
        <v>237</v>
      </c>
    </row>
    <row r="15579" spans="7:8" x14ac:dyDescent="0.45">
      <c r="G15579" s="10">
        <v>47990</v>
      </c>
      <c r="H15579" t="s">
        <v>237</v>
      </c>
    </row>
    <row r="15580" spans="7:8" x14ac:dyDescent="0.45">
      <c r="G15580" s="10">
        <v>47991</v>
      </c>
      <c r="H15580" t="s">
        <v>217</v>
      </c>
    </row>
    <row r="15581" spans="7:8" x14ac:dyDescent="0.45">
      <c r="G15581" s="10">
        <v>47992</v>
      </c>
      <c r="H15581" t="s">
        <v>969</v>
      </c>
    </row>
    <row r="15582" spans="7:8" x14ac:dyDescent="0.45">
      <c r="G15582" s="10">
        <v>47993</v>
      </c>
      <c r="H15582" t="s">
        <v>217</v>
      </c>
    </row>
    <row r="15583" spans="7:8" x14ac:dyDescent="0.45">
      <c r="G15583" s="10">
        <v>47994</v>
      </c>
      <c r="H15583" t="s">
        <v>237</v>
      </c>
    </row>
    <row r="15584" spans="7:8" x14ac:dyDescent="0.45">
      <c r="G15584" s="10">
        <v>47995</v>
      </c>
      <c r="H15584" t="s">
        <v>627</v>
      </c>
    </row>
    <row r="15585" spans="7:8" x14ac:dyDescent="0.45">
      <c r="G15585" s="10">
        <v>47997</v>
      </c>
      <c r="H15585" t="s">
        <v>174</v>
      </c>
    </row>
    <row r="15586" spans="7:8" x14ac:dyDescent="0.45">
      <c r="G15586" s="10">
        <v>48001</v>
      </c>
      <c r="H15586" t="s">
        <v>732</v>
      </c>
    </row>
    <row r="15587" spans="7:8" x14ac:dyDescent="0.45">
      <c r="G15587" s="10">
        <v>48002</v>
      </c>
      <c r="H15587" t="s">
        <v>732</v>
      </c>
    </row>
    <row r="15588" spans="7:8" x14ac:dyDescent="0.45">
      <c r="G15588" s="10">
        <v>48003</v>
      </c>
      <c r="H15588" t="s">
        <v>971</v>
      </c>
    </row>
    <row r="15589" spans="7:8" x14ac:dyDescent="0.45">
      <c r="G15589" s="10">
        <v>48005</v>
      </c>
      <c r="H15589" t="s">
        <v>972</v>
      </c>
    </row>
    <row r="15590" spans="7:8" x14ac:dyDescent="0.45">
      <c r="G15590" s="10">
        <v>48006</v>
      </c>
      <c r="H15590" t="s">
        <v>732</v>
      </c>
    </row>
    <row r="15591" spans="7:8" x14ac:dyDescent="0.45">
      <c r="G15591" s="10">
        <v>48009</v>
      </c>
      <c r="H15591" t="s">
        <v>973</v>
      </c>
    </row>
    <row r="15592" spans="7:8" x14ac:dyDescent="0.45">
      <c r="G15592" s="10">
        <v>48014</v>
      </c>
      <c r="H15592" t="s">
        <v>732</v>
      </c>
    </row>
    <row r="15593" spans="7:8" x14ac:dyDescent="0.45">
      <c r="G15593" s="10">
        <v>48015</v>
      </c>
      <c r="H15593" t="s">
        <v>972</v>
      </c>
    </row>
    <row r="15594" spans="7:8" x14ac:dyDescent="0.45">
      <c r="G15594" s="10">
        <v>48017</v>
      </c>
      <c r="H15594" t="s">
        <v>973</v>
      </c>
    </row>
    <row r="15595" spans="7:8" x14ac:dyDescent="0.45">
      <c r="G15595" s="10">
        <v>48021</v>
      </c>
      <c r="H15595" t="s">
        <v>972</v>
      </c>
    </row>
    <row r="15596" spans="7:8" x14ac:dyDescent="0.45">
      <c r="G15596" s="10">
        <v>48022</v>
      </c>
      <c r="H15596" t="s">
        <v>732</v>
      </c>
    </row>
    <row r="15597" spans="7:8" x14ac:dyDescent="0.45">
      <c r="G15597" s="10">
        <v>48023</v>
      </c>
      <c r="H15597" t="s">
        <v>732</v>
      </c>
    </row>
    <row r="15598" spans="7:8" x14ac:dyDescent="0.45">
      <c r="G15598" s="10">
        <v>48025</v>
      </c>
      <c r="H15598" t="s">
        <v>973</v>
      </c>
    </row>
    <row r="15599" spans="7:8" x14ac:dyDescent="0.45">
      <c r="G15599" s="10">
        <v>48026</v>
      </c>
      <c r="H15599" t="s">
        <v>972</v>
      </c>
    </row>
    <row r="15600" spans="7:8" x14ac:dyDescent="0.45">
      <c r="G15600" s="10">
        <v>48027</v>
      </c>
      <c r="H15600" t="s">
        <v>732</v>
      </c>
    </row>
    <row r="15601" spans="7:8" x14ac:dyDescent="0.45">
      <c r="G15601" s="10">
        <v>48028</v>
      </c>
      <c r="H15601" t="s">
        <v>732</v>
      </c>
    </row>
    <row r="15602" spans="7:8" x14ac:dyDescent="0.45">
      <c r="G15602" s="10">
        <v>48030</v>
      </c>
      <c r="H15602" t="s">
        <v>973</v>
      </c>
    </row>
    <row r="15603" spans="7:8" x14ac:dyDescent="0.45">
      <c r="G15603" s="10">
        <v>48032</v>
      </c>
      <c r="H15603" t="s">
        <v>732</v>
      </c>
    </row>
    <row r="15604" spans="7:8" x14ac:dyDescent="0.45">
      <c r="G15604" s="10">
        <v>48033</v>
      </c>
      <c r="H15604" t="s">
        <v>973</v>
      </c>
    </row>
    <row r="15605" spans="7:8" x14ac:dyDescent="0.45">
      <c r="G15605" s="10">
        <v>48034</v>
      </c>
      <c r="H15605" t="s">
        <v>973</v>
      </c>
    </row>
    <row r="15606" spans="7:8" x14ac:dyDescent="0.45">
      <c r="G15606" s="10">
        <v>48035</v>
      </c>
      <c r="H15606" t="s">
        <v>972</v>
      </c>
    </row>
    <row r="15607" spans="7:8" x14ac:dyDescent="0.45">
      <c r="G15607" s="10">
        <v>48036</v>
      </c>
      <c r="H15607" t="s">
        <v>972</v>
      </c>
    </row>
    <row r="15608" spans="7:8" x14ac:dyDescent="0.45">
      <c r="G15608" s="10">
        <v>48038</v>
      </c>
      <c r="H15608" t="s">
        <v>972</v>
      </c>
    </row>
    <row r="15609" spans="7:8" x14ac:dyDescent="0.45">
      <c r="G15609" s="10">
        <v>48039</v>
      </c>
      <c r="H15609" t="s">
        <v>732</v>
      </c>
    </row>
    <row r="15610" spans="7:8" x14ac:dyDescent="0.45">
      <c r="G15610" s="10">
        <v>48040</v>
      </c>
      <c r="H15610" t="s">
        <v>732</v>
      </c>
    </row>
    <row r="15611" spans="7:8" x14ac:dyDescent="0.45">
      <c r="G15611" s="10">
        <v>48041</v>
      </c>
      <c r="H15611" t="s">
        <v>732</v>
      </c>
    </row>
    <row r="15612" spans="7:8" x14ac:dyDescent="0.45">
      <c r="G15612" s="10">
        <v>48042</v>
      </c>
      <c r="H15612" t="s">
        <v>972</v>
      </c>
    </row>
    <row r="15613" spans="7:8" x14ac:dyDescent="0.45">
      <c r="G15613" s="10">
        <v>48043</v>
      </c>
      <c r="H15613" t="s">
        <v>972</v>
      </c>
    </row>
    <row r="15614" spans="7:8" x14ac:dyDescent="0.45">
      <c r="G15614" s="10">
        <v>48044</v>
      </c>
      <c r="H15614" t="s">
        <v>972</v>
      </c>
    </row>
    <row r="15615" spans="7:8" x14ac:dyDescent="0.45">
      <c r="G15615" s="10">
        <v>48045</v>
      </c>
      <c r="H15615" t="s">
        <v>972</v>
      </c>
    </row>
    <row r="15616" spans="7:8" x14ac:dyDescent="0.45">
      <c r="G15616" s="10">
        <v>48047</v>
      </c>
      <c r="H15616" t="s">
        <v>972</v>
      </c>
    </row>
    <row r="15617" spans="7:8" x14ac:dyDescent="0.45">
      <c r="G15617" s="10">
        <v>48048</v>
      </c>
      <c r="H15617" t="s">
        <v>972</v>
      </c>
    </row>
    <row r="15618" spans="7:8" x14ac:dyDescent="0.45">
      <c r="G15618" s="10">
        <v>48049</v>
      </c>
      <c r="H15618" t="s">
        <v>732</v>
      </c>
    </row>
    <row r="15619" spans="7:8" x14ac:dyDescent="0.45">
      <c r="G15619" s="10">
        <v>48050</v>
      </c>
      <c r="H15619" t="s">
        <v>972</v>
      </c>
    </row>
    <row r="15620" spans="7:8" x14ac:dyDescent="0.45">
      <c r="G15620" s="10">
        <v>48051</v>
      </c>
      <c r="H15620" t="s">
        <v>972</v>
      </c>
    </row>
    <row r="15621" spans="7:8" x14ac:dyDescent="0.45">
      <c r="G15621" s="10">
        <v>48054</v>
      </c>
      <c r="H15621" t="s">
        <v>732</v>
      </c>
    </row>
    <row r="15622" spans="7:8" x14ac:dyDescent="0.45">
      <c r="G15622" s="10">
        <v>48059</v>
      </c>
      <c r="H15622" t="s">
        <v>732</v>
      </c>
    </row>
    <row r="15623" spans="7:8" x14ac:dyDescent="0.45">
      <c r="G15623" s="10">
        <v>48060</v>
      </c>
      <c r="H15623" t="s">
        <v>732</v>
      </c>
    </row>
    <row r="15624" spans="7:8" x14ac:dyDescent="0.45">
      <c r="G15624" s="10">
        <v>48062</v>
      </c>
      <c r="H15624" t="s">
        <v>972</v>
      </c>
    </row>
    <row r="15625" spans="7:8" x14ac:dyDescent="0.45">
      <c r="G15625" s="10">
        <v>48063</v>
      </c>
      <c r="H15625" t="s">
        <v>732</v>
      </c>
    </row>
    <row r="15626" spans="7:8" x14ac:dyDescent="0.45">
      <c r="G15626" s="10">
        <v>48064</v>
      </c>
      <c r="H15626" t="s">
        <v>732</v>
      </c>
    </row>
    <row r="15627" spans="7:8" x14ac:dyDescent="0.45">
      <c r="G15627" s="10">
        <v>48065</v>
      </c>
      <c r="H15627" t="s">
        <v>972</v>
      </c>
    </row>
    <row r="15628" spans="7:8" x14ac:dyDescent="0.45">
      <c r="G15628" s="10">
        <v>48066</v>
      </c>
      <c r="H15628" t="s">
        <v>972</v>
      </c>
    </row>
    <row r="15629" spans="7:8" x14ac:dyDescent="0.45">
      <c r="G15629" s="10">
        <v>48067</v>
      </c>
      <c r="H15629" t="s">
        <v>973</v>
      </c>
    </row>
    <row r="15630" spans="7:8" x14ac:dyDescent="0.45">
      <c r="G15630" s="10">
        <v>48069</v>
      </c>
      <c r="H15630" t="s">
        <v>973</v>
      </c>
    </row>
    <row r="15631" spans="7:8" x14ac:dyDescent="0.45">
      <c r="G15631" s="10">
        <v>48070</v>
      </c>
      <c r="H15631" t="s">
        <v>973</v>
      </c>
    </row>
    <row r="15632" spans="7:8" x14ac:dyDescent="0.45">
      <c r="G15632" s="10">
        <v>48071</v>
      </c>
      <c r="H15632" t="s">
        <v>973</v>
      </c>
    </row>
    <row r="15633" spans="7:8" x14ac:dyDescent="0.45">
      <c r="G15633" s="10">
        <v>48072</v>
      </c>
      <c r="H15633" t="s">
        <v>973</v>
      </c>
    </row>
    <row r="15634" spans="7:8" x14ac:dyDescent="0.45">
      <c r="G15634" s="10">
        <v>48073</v>
      </c>
      <c r="H15634" t="s">
        <v>973</v>
      </c>
    </row>
    <row r="15635" spans="7:8" x14ac:dyDescent="0.45">
      <c r="G15635" s="10">
        <v>48074</v>
      </c>
      <c r="H15635" t="s">
        <v>732</v>
      </c>
    </row>
    <row r="15636" spans="7:8" x14ac:dyDescent="0.45">
      <c r="G15636" s="10">
        <v>48075</v>
      </c>
      <c r="H15636" t="s">
        <v>973</v>
      </c>
    </row>
    <row r="15637" spans="7:8" x14ac:dyDescent="0.45">
      <c r="G15637" s="10">
        <v>48076</v>
      </c>
      <c r="H15637" t="s">
        <v>973</v>
      </c>
    </row>
    <row r="15638" spans="7:8" x14ac:dyDescent="0.45">
      <c r="G15638" s="10">
        <v>48079</v>
      </c>
      <c r="H15638" t="s">
        <v>732</v>
      </c>
    </row>
    <row r="15639" spans="7:8" x14ac:dyDescent="0.45">
      <c r="G15639" s="10">
        <v>48080</v>
      </c>
      <c r="H15639" t="s">
        <v>972</v>
      </c>
    </row>
    <row r="15640" spans="7:8" x14ac:dyDescent="0.45">
      <c r="G15640" s="10">
        <v>48081</v>
      </c>
      <c r="H15640" t="s">
        <v>972</v>
      </c>
    </row>
    <row r="15641" spans="7:8" x14ac:dyDescent="0.45">
      <c r="G15641" s="10">
        <v>48082</v>
      </c>
      <c r="H15641" t="s">
        <v>972</v>
      </c>
    </row>
    <row r="15642" spans="7:8" x14ac:dyDescent="0.45">
      <c r="G15642" s="10">
        <v>48083</v>
      </c>
      <c r="H15642" t="s">
        <v>973</v>
      </c>
    </row>
    <row r="15643" spans="7:8" x14ac:dyDescent="0.45">
      <c r="G15643" s="10">
        <v>48084</v>
      </c>
      <c r="H15643" t="s">
        <v>973</v>
      </c>
    </row>
    <row r="15644" spans="7:8" x14ac:dyDescent="0.45">
      <c r="G15644" s="10">
        <v>48085</v>
      </c>
      <c r="H15644" t="s">
        <v>973</v>
      </c>
    </row>
    <row r="15645" spans="7:8" x14ac:dyDescent="0.45">
      <c r="G15645" s="10">
        <v>48088</v>
      </c>
      <c r="H15645" t="s">
        <v>972</v>
      </c>
    </row>
    <row r="15646" spans="7:8" x14ac:dyDescent="0.45">
      <c r="G15646" s="10">
        <v>48089</v>
      </c>
      <c r="H15646" t="s">
        <v>972</v>
      </c>
    </row>
    <row r="15647" spans="7:8" x14ac:dyDescent="0.45">
      <c r="G15647" s="10">
        <v>48091</v>
      </c>
      <c r="H15647" t="s">
        <v>972</v>
      </c>
    </row>
    <row r="15648" spans="7:8" x14ac:dyDescent="0.45">
      <c r="G15648" s="10">
        <v>48092</v>
      </c>
      <c r="H15648" t="s">
        <v>972</v>
      </c>
    </row>
    <row r="15649" spans="7:8" x14ac:dyDescent="0.45">
      <c r="G15649" s="10">
        <v>48093</v>
      </c>
      <c r="H15649" t="s">
        <v>972</v>
      </c>
    </row>
    <row r="15650" spans="7:8" x14ac:dyDescent="0.45">
      <c r="G15650" s="10">
        <v>48094</v>
      </c>
      <c r="H15650" t="s">
        <v>972</v>
      </c>
    </row>
    <row r="15651" spans="7:8" x14ac:dyDescent="0.45">
      <c r="G15651" s="10">
        <v>48095</v>
      </c>
      <c r="H15651" t="s">
        <v>972</v>
      </c>
    </row>
    <row r="15652" spans="7:8" x14ac:dyDescent="0.45">
      <c r="G15652" s="10">
        <v>48096</v>
      </c>
      <c r="H15652" t="s">
        <v>972</v>
      </c>
    </row>
    <row r="15653" spans="7:8" x14ac:dyDescent="0.45">
      <c r="G15653" s="10">
        <v>48097</v>
      </c>
      <c r="H15653" t="s">
        <v>732</v>
      </c>
    </row>
    <row r="15654" spans="7:8" x14ac:dyDescent="0.45">
      <c r="G15654" s="10">
        <v>48098</v>
      </c>
      <c r="H15654" t="s">
        <v>973</v>
      </c>
    </row>
    <row r="15655" spans="7:8" x14ac:dyDescent="0.45">
      <c r="G15655" s="10">
        <v>48101</v>
      </c>
      <c r="H15655" t="s">
        <v>259</v>
      </c>
    </row>
    <row r="15656" spans="7:8" x14ac:dyDescent="0.45">
      <c r="G15656" s="10">
        <v>48103</v>
      </c>
      <c r="H15656" t="s">
        <v>974</v>
      </c>
    </row>
    <row r="15657" spans="7:8" x14ac:dyDescent="0.45">
      <c r="G15657" s="10">
        <v>48104</v>
      </c>
      <c r="H15657" t="s">
        <v>974</v>
      </c>
    </row>
    <row r="15658" spans="7:8" x14ac:dyDescent="0.45">
      <c r="G15658" s="10">
        <v>48105</v>
      </c>
      <c r="H15658" t="s">
        <v>974</v>
      </c>
    </row>
    <row r="15659" spans="7:8" x14ac:dyDescent="0.45">
      <c r="G15659" s="10">
        <v>48108</v>
      </c>
      <c r="H15659" t="s">
        <v>974</v>
      </c>
    </row>
    <row r="15660" spans="7:8" x14ac:dyDescent="0.45">
      <c r="G15660" s="10">
        <v>48109</v>
      </c>
      <c r="H15660" t="s">
        <v>974</v>
      </c>
    </row>
    <row r="15661" spans="7:8" x14ac:dyDescent="0.45">
      <c r="G15661" s="10">
        <v>48111</v>
      </c>
      <c r="H15661" t="s">
        <v>259</v>
      </c>
    </row>
    <row r="15662" spans="7:8" x14ac:dyDescent="0.45">
      <c r="G15662" s="10">
        <v>48114</v>
      </c>
      <c r="H15662" t="s">
        <v>272</v>
      </c>
    </row>
    <row r="15663" spans="7:8" x14ac:dyDescent="0.45">
      <c r="G15663" s="10">
        <v>48116</v>
      </c>
      <c r="H15663" t="s">
        <v>272</v>
      </c>
    </row>
    <row r="15664" spans="7:8" x14ac:dyDescent="0.45">
      <c r="G15664" s="10">
        <v>48117</v>
      </c>
      <c r="H15664" t="s">
        <v>274</v>
      </c>
    </row>
    <row r="15665" spans="7:8" x14ac:dyDescent="0.45">
      <c r="G15665" s="10">
        <v>48118</v>
      </c>
      <c r="H15665" t="s">
        <v>974</v>
      </c>
    </row>
    <row r="15666" spans="7:8" x14ac:dyDescent="0.45">
      <c r="G15666" s="10">
        <v>48120</v>
      </c>
      <c r="H15666" t="s">
        <v>259</v>
      </c>
    </row>
    <row r="15667" spans="7:8" x14ac:dyDescent="0.45">
      <c r="G15667" s="10">
        <v>48122</v>
      </c>
      <c r="H15667" t="s">
        <v>259</v>
      </c>
    </row>
    <row r="15668" spans="7:8" x14ac:dyDescent="0.45">
      <c r="G15668" s="10">
        <v>48124</v>
      </c>
      <c r="H15668" t="s">
        <v>259</v>
      </c>
    </row>
    <row r="15669" spans="7:8" x14ac:dyDescent="0.45">
      <c r="G15669" s="10">
        <v>48125</v>
      </c>
      <c r="H15669" t="s">
        <v>259</v>
      </c>
    </row>
    <row r="15670" spans="7:8" x14ac:dyDescent="0.45">
      <c r="G15670" s="10">
        <v>48126</v>
      </c>
      <c r="H15670" t="s">
        <v>259</v>
      </c>
    </row>
    <row r="15671" spans="7:8" x14ac:dyDescent="0.45">
      <c r="G15671" s="10">
        <v>48127</v>
      </c>
      <c r="H15671" t="s">
        <v>259</v>
      </c>
    </row>
    <row r="15672" spans="7:8" x14ac:dyDescent="0.45">
      <c r="G15672" s="10">
        <v>48128</v>
      </c>
      <c r="H15672" t="s">
        <v>259</v>
      </c>
    </row>
    <row r="15673" spans="7:8" x14ac:dyDescent="0.45">
      <c r="G15673" s="10">
        <v>48130</v>
      </c>
      <c r="H15673" t="s">
        <v>974</v>
      </c>
    </row>
    <row r="15674" spans="7:8" x14ac:dyDescent="0.45">
      <c r="G15674" s="10">
        <v>48131</v>
      </c>
      <c r="H15674" t="s">
        <v>274</v>
      </c>
    </row>
    <row r="15675" spans="7:8" x14ac:dyDescent="0.45">
      <c r="G15675" s="10">
        <v>48133</v>
      </c>
      <c r="H15675" t="s">
        <v>274</v>
      </c>
    </row>
    <row r="15676" spans="7:8" x14ac:dyDescent="0.45">
      <c r="G15676" s="10">
        <v>48134</v>
      </c>
      <c r="H15676" t="s">
        <v>259</v>
      </c>
    </row>
    <row r="15677" spans="7:8" x14ac:dyDescent="0.45">
      <c r="G15677" s="10">
        <v>48135</v>
      </c>
      <c r="H15677" t="s">
        <v>259</v>
      </c>
    </row>
    <row r="15678" spans="7:8" x14ac:dyDescent="0.45">
      <c r="G15678" s="10">
        <v>48137</v>
      </c>
      <c r="H15678" t="s">
        <v>272</v>
      </c>
    </row>
    <row r="15679" spans="7:8" x14ac:dyDescent="0.45">
      <c r="G15679" s="10">
        <v>48138</v>
      </c>
      <c r="H15679" t="s">
        <v>259</v>
      </c>
    </row>
    <row r="15680" spans="7:8" x14ac:dyDescent="0.45">
      <c r="G15680" s="10">
        <v>48139</v>
      </c>
      <c r="H15680" t="s">
        <v>272</v>
      </c>
    </row>
    <row r="15681" spans="7:8" x14ac:dyDescent="0.45">
      <c r="G15681" s="10">
        <v>48140</v>
      </c>
      <c r="H15681" t="s">
        <v>274</v>
      </c>
    </row>
    <row r="15682" spans="7:8" x14ac:dyDescent="0.45">
      <c r="G15682" s="10">
        <v>48141</v>
      </c>
      <c r="H15682" t="s">
        <v>259</v>
      </c>
    </row>
    <row r="15683" spans="7:8" x14ac:dyDescent="0.45">
      <c r="G15683" s="10">
        <v>48143</v>
      </c>
      <c r="H15683" t="s">
        <v>272</v>
      </c>
    </row>
    <row r="15684" spans="7:8" x14ac:dyDescent="0.45">
      <c r="G15684" s="10">
        <v>48144</v>
      </c>
      <c r="H15684" t="s">
        <v>274</v>
      </c>
    </row>
    <row r="15685" spans="7:8" x14ac:dyDescent="0.45">
      <c r="G15685" s="10">
        <v>48145</v>
      </c>
      <c r="H15685" t="s">
        <v>274</v>
      </c>
    </row>
    <row r="15686" spans="7:8" x14ac:dyDescent="0.45">
      <c r="G15686" s="10">
        <v>48146</v>
      </c>
      <c r="H15686" t="s">
        <v>259</v>
      </c>
    </row>
    <row r="15687" spans="7:8" x14ac:dyDescent="0.45">
      <c r="G15687" s="10">
        <v>48150</v>
      </c>
      <c r="H15687" t="s">
        <v>259</v>
      </c>
    </row>
    <row r="15688" spans="7:8" x14ac:dyDescent="0.45">
      <c r="G15688" s="10">
        <v>48152</v>
      </c>
      <c r="H15688" t="s">
        <v>259</v>
      </c>
    </row>
    <row r="15689" spans="7:8" x14ac:dyDescent="0.45">
      <c r="G15689" s="10">
        <v>48154</v>
      </c>
      <c r="H15689" t="s">
        <v>259</v>
      </c>
    </row>
    <row r="15690" spans="7:8" x14ac:dyDescent="0.45">
      <c r="G15690" s="10">
        <v>48157</v>
      </c>
      <c r="H15690" t="s">
        <v>274</v>
      </c>
    </row>
    <row r="15691" spans="7:8" x14ac:dyDescent="0.45">
      <c r="G15691" s="10">
        <v>48158</v>
      </c>
      <c r="H15691" t="s">
        <v>974</v>
      </c>
    </row>
    <row r="15692" spans="7:8" x14ac:dyDescent="0.45">
      <c r="G15692" s="10">
        <v>48159</v>
      </c>
      <c r="H15692" t="s">
        <v>274</v>
      </c>
    </row>
    <row r="15693" spans="7:8" x14ac:dyDescent="0.45">
      <c r="G15693" s="10">
        <v>48160</v>
      </c>
      <c r="H15693" t="s">
        <v>974</v>
      </c>
    </row>
    <row r="15694" spans="7:8" x14ac:dyDescent="0.45">
      <c r="G15694" s="10">
        <v>48161</v>
      </c>
      <c r="H15694" t="s">
        <v>274</v>
      </c>
    </row>
    <row r="15695" spans="7:8" x14ac:dyDescent="0.45">
      <c r="G15695" s="10">
        <v>48162</v>
      </c>
      <c r="H15695" t="s">
        <v>274</v>
      </c>
    </row>
    <row r="15696" spans="7:8" x14ac:dyDescent="0.45">
      <c r="G15696" s="10">
        <v>48164</v>
      </c>
      <c r="H15696" t="s">
        <v>259</v>
      </c>
    </row>
    <row r="15697" spans="7:8" x14ac:dyDescent="0.45">
      <c r="G15697" s="10">
        <v>48165</v>
      </c>
      <c r="H15697" t="s">
        <v>973</v>
      </c>
    </row>
    <row r="15698" spans="7:8" x14ac:dyDescent="0.45">
      <c r="G15698" s="10">
        <v>48166</v>
      </c>
      <c r="H15698" t="s">
        <v>274</v>
      </c>
    </row>
    <row r="15699" spans="7:8" x14ac:dyDescent="0.45">
      <c r="G15699" s="10">
        <v>48167</v>
      </c>
      <c r="H15699" t="s">
        <v>974</v>
      </c>
    </row>
    <row r="15700" spans="7:8" x14ac:dyDescent="0.45">
      <c r="G15700" s="10">
        <v>48168</v>
      </c>
      <c r="H15700" t="s">
        <v>259</v>
      </c>
    </row>
    <row r="15701" spans="7:8" x14ac:dyDescent="0.45">
      <c r="G15701" s="10">
        <v>48169</v>
      </c>
      <c r="H15701" t="s">
        <v>272</v>
      </c>
    </row>
    <row r="15702" spans="7:8" x14ac:dyDescent="0.45">
      <c r="G15702" s="10">
        <v>48170</v>
      </c>
      <c r="H15702" t="s">
        <v>259</v>
      </c>
    </row>
    <row r="15703" spans="7:8" x14ac:dyDescent="0.45">
      <c r="G15703" s="10">
        <v>48173</v>
      </c>
      <c r="H15703" t="s">
        <v>259</v>
      </c>
    </row>
    <row r="15704" spans="7:8" x14ac:dyDescent="0.45">
      <c r="G15704" s="10">
        <v>48174</v>
      </c>
      <c r="H15704" t="s">
        <v>259</v>
      </c>
    </row>
    <row r="15705" spans="7:8" x14ac:dyDescent="0.45">
      <c r="G15705" s="10">
        <v>48176</v>
      </c>
      <c r="H15705" t="s">
        <v>974</v>
      </c>
    </row>
    <row r="15706" spans="7:8" x14ac:dyDescent="0.45">
      <c r="G15706" s="10">
        <v>48177</v>
      </c>
      <c r="H15706" t="s">
        <v>274</v>
      </c>
    </row>
    <row r="15707" spans="7:8" x14ac:dyDescent="0.45">
      <c r="G15707" s="10">
        <v>48178</v>
      </c>
      <c r="H15707" t="s">
        <v>974</v>
      </c>
    </row>
    <row r="15708" spans="7:8" x14ac:dyDescent="0.45">
      <c r="G15708" s="10">
        <v>48179</v>
      </c>
      <c r="H15708" t="s">
        <v>274</v>
      </c>
    </row>
    <row r="15709" spans="7:8" x14ac:dyDescent="0.45">
      <c r="G15709" s="10">
        <v>48180</v>
      </c>
      <c r="H15709" t="s">
        <v>259</v>
      </c>
    </row>
    <row r="15710" spans="7:8" x14ac:dyDescent="0.45">
      <c r="G15710" s="10">
        <v>48182</v>
      </c>
      <c r="H15710" t="s">
        <v>274</v>
      </c>
    </row>
    <row r="15711" spans="7:8" x14ac:dyDescent="0.45">
      <c r="G15711" s="10">
        <v>48183</v>
      </c>
      <c r="H15711" t="s">
        <v>259</v>
      </c>
    </row>
    <row r="15712" spans="7:8" x14ac:dyDescent="0.45">
      <c r="G15712" s="10">
        <v>48184</v>
      </c>
      <c r="H15712" t="s">
        <v>259</v>
      </c>
    </row>
    <row r="15713" spans="7:8" x14ac:dyDescent="0.45">
      <c r="G15713" s="10">
        <v>48185</v>
      </c>
      <c r="H15713" t="s">
        <v>259</v>
      </c>
    </row>
    <row r="15714" spans="7:8" x14ac:dyDescent="0.45">
      <c r="G15714" s="10">
        <v>48186</v>
      </c>
      <c r="H15714" t="s">
        <v>259</v>
      </c>
    </row>
    <row r="15715" spans="7:8" x14ac:dyDescent="0.45">
      <c r="G15715" s="10">
        <v>48187</v>
      </c>
      <c r="H15715" t="s">
        <v>259</v>
      </c>
    </row>
    <row r="15716" spans="7:8" x14ac:dyDescent="0.45">
      <c r="G15716" s="10">
        <v>48188</v>
      </c>
      <c r="H15716" t="s">
        <v>259</v>
      </c>
    </row>
    <row r="15717" spans="7:8" x14ac:dyDescent="0.45">
      <c r="G15717" s="10">
        <v>48189</v>
      </c>
      <c r="H15717" t="s">
        <v>974</v>
      </c>
    </row>
    <row r="15718" spans="7:8" x14ac:dyDescent="0.45">
      <c r="G15718" s="10">
        <v>48190</v>
      </c>
      <c r="H15718" t="s">
        <v>974</v>
      </c>
    </row>
    <row r="15719" spans="7:8" x14ac:dyDescent="0.45">
      <c r="G15719" s="10">
        <v>48191</v>
      </c>
      <c r="H15719" t="s">
        <v>974</v>
      </c>
    </row>
    <row r="15720" spans="7:8" x14ac:dyDescent="0.45">
      <c r="G15720" s="10">
        <v>48192</v>
      </c>
      <c r="H15720" t="s">
        <v>259</v>
      </c>
    </row>
    <row r="15721" spans="7:8" x14ac:dyDescent="0.45">
      <c r="G15721" s="10">
        <v>48193</v>
      </c>
      <c r="H15721" t="s">
        <v>259</v>
      </c>
    </row>
    <row r="15722" spans="7:8" x14ac:dyDescent="0.45">
      <c r="G15722" s="10">
        <v>48195</v>
      </c>
      <c r="H15722" t="s">
        <v>259</v>
      </c>
    </row>
    <row r="15723" spans="7:8" x14ac:dyDescent="0.45">
      <c r="G15723" s="10">
        <v>48197</v>
      </c>
      <c r="H15723" t="s">
        <v>974</v>
      </c>
    </row>
    <row r="15724" spans="7:8" x14ac:dyDescent="0.45">
      <c r="G15724" s="10">
        <v>48198</v>
      </c>
      <c r="H15724" t="s">
        <v>974</v>
      </c>
    </row>
    <row r="15725" spans="7:8" x14ac:dyDescent="0.45">
      <c r="G15725" s="10">
        <v>48201</v>
      </c>
      <c r="H15725" t="s">
        <v>259</v>
      </c>
    </row>
    <row r="15726" spans="7:8" x14ac:dyDescent="0.45">
      <c r="G15726" s="10">
        <v>48202</v>
      </c>
      <c r="H15726" t="s">
        <v>259</v>
      </c>
    </row>
    <row r="15727" spans="7:8" x14ac:dyDescent="0.45">
      <c r="G15727" s="10">
        <v>48203</v>
      </c>
      <c r="H15727" t="s">
        <v>259</v>
      </c>
    </row>
    <row r="15728" spans="7:8" x14ac:dyDescent="0.45">
      <c r="G15728" s="10">
        <v>48204</v>
      </c>
      <c r="H15728" t="s">
        <v>259</v>
      </c>
    </row>
    <row r="15729" spans="7:8" x14ac:dyDescent="0.45">
      <c r="G15729" s="10">
        <v>48205</v>
      </c>
      <c r="H15729" t="s">
        <v>259</v>
      </c>
    </row>
    <row r="15730" spans="7:8" x14ac:dyDescent="0.45">
      <c r="G15730" s="10">
        <v>48206</v>
      </c>
      <c r="H15730" t="s">
        <v>259</v>
      </c>
    </row>
    <row r="15731" spans="7:8" x14ac:dyDescent="0.45">
      <c r="G15731" s="10">
        <v>48207</v>
      </c>
      <c r="H15731" t="s">
        <v>259</v>
      </c>
    </row>
    <row r="15732" spans="7:8" x14ac:dyDescent="0.45">
      <c r="G15732" s="10">
        <v>48208</v>
      </c>
      <c r="H15732" t="s">
        <v>259</v>
      </c>
    </row>
    <row r="15733" spans="7:8" x14ac:dyDescent="0.45">
      <c r="G15733" s="10">
        <v>48209</v>
      </c>
      <c r="H15733" t="s">
        <v>259</v>
      </c>
    </row>
    <row r="15734" spans="7:8" x14ac:dyDescent="0.45">
      <c r="G15734" s="10">
        <v>48210</v>
      </c>
      <c r="H15734" t="s">
        <v>259</v>
      </c>
    </row>
    <row r="15735" spans="7:8" x14ac:dyDescent="0.45">
      <c r="G15735" s="10">
        <v>48211</v>
      </c>
      <c r="H15735" t="s">
        <v>259</v>
      </c>
    </row>
    <row r="15736" spans="7:8" x14ac:dyDescent="0.45">
      <c r="G15736" s="10">
        <v>48212</v>
      </c>
      <c r="H15736" t="s">
        <v>259</v>
      </c>
    </row>
    <row r="15737" spans="7:8" x14ac:dyDescent="0.45">
      <c r="G15737" s="10">
        <v>48213</v>
      </c>
      <c r="H15737" t="s">
        <v>259</v>
      </c>
    </row>
    <row r="15738" spans="7:8" x14ac:dyDescent="0.45">
      <c r="G15738" s="10">
        <v>48214</v>
      </c>
      <c r="H15738" t="s">
        <v>259</v>
      </c>
    </row>
    <row r="15739" spans="7:8" x14ac:dyDescent="0.45">
      <c r="G15739" s="10">
        <v>48215</v>
      </c>
      <c r="H15739" t="s">
        <v>259</v>
      </c>
    </row>
    <row r="15740" spans="7:8" x14ac:dyDescent="0.45">
      <c r="G15740" s="10">
        <v>48216</v>
      </c>
      <c r="H15740" t="s">
        <v>259</v>
      </c>
    </row>
    <row r="15741" spans="7:8" x14ac:dyDescent="0.45">
      <c r="G15741" s="10">
        <v>48217</v>
      </c>
      <c r="H15741" t="s">
        <v>259</v>
      </c>
    </row>
    <row r="15742" spans="7:8" x14ac:dyDescent="0.45">
      <c r="G15742" s="10">
        <v>48218</v>
      </c>
      <c r="H15742" t="s">
        <v>259</v>
      </c>
    </row>
    <row r="15743" spans="7:8" x14ac:dyDescent="0.45">
      <c r="G15743" s="10">
        <v>48219</v>
      </c>
      <c r="H15743" t="s">
        <v>259</v>
      </c>
    </row>
    <row r="15744" spans="7:8" x14ac:dyDescent="0.45">
      <c r="G15744" s="10">
        <v>48220</v>
      </c>
      <c r="H15744" t="s">
        <v>973</v>
      </c>
    </row>
    <row r="15745" spans="7:8" x14ac:dyDescent="0.45">
      <c r="G15745" s="10">
        <v>48221</v>
      </c>
      <c r="H15745" t="s">
        <v>259</v>
      </c>
    </row>
    <row r="15746" spans="7:8" x14ac:dyDescent="0.45">
      <c r="G15746" s="10">
        <v>48223</v>
      </c>
      <c r="H15746" t="s">
        <v>259</v>
      </c>
    </row>
    <row r="15747" spans="7:8" x14ac:dyDescent="0.45">
      <c r="G15747" s="10">
        <v>48224</v>
      </c>
      <c r="H15747" t="s">
        <v>259</v>
      </c>
    </row>
    <row r="15748" spans="7:8" x14ac:dyDescent="0.45">
      <c r="G15748" s="10">
        <v>48225</v>
      </c>
      <c r="H15748" t="s">
        <v>259</v>
      </c>
    </row>
    <row r="15749" spans="7:8" x14ac:dyDescent="0.45">
      <c r="G15749" s="10">
        <v>48226</v>
      </c>
      <c r="H15749" t="s">
        <v>259</v>
      </c>
    </row>
    <row r="15750" spans="7:8" x14ac:dyDescent="0.45">
      <c r="G15750" s="10">
        <v>48227</v>
      </c>
      <c r="H15750" t="s">
        <v>259</v>
      </c>
    </row>
    <row r="15751" spans="7:8" x14ac:dyDescent="0.45">
      <c r="G15751" s="10">
        <v>48228</v>
      </c>
      <c r="H15751" t="s">
        <v>259</v>
      </c>
    </row>
    <row r="15752" spans="7:8" x14ac:dyDescent="0.45">
      <c r="G15752" s="10">
        <v>48229</v>
      </c>
      <c r="H15752" t="s">
        <v>259</v>
      </c>
    </row>
    <row r="15753" spans="7:8" x14ac:dyDescent="0.45">
      <c r="G15753" s="10">
        <v>48230</v>
      </c>
      <c r="H15753" t="s">
        <v>259</v>
      </c>
    </row>
    <row r="15754" spans="7:8" x14ac:dyDescent="0.45">
      <c r="G15754" s="10">
        <v>48233</v>
      </c>
      <c r="H15754" t="s">
        <v>259</v>
      </c>
    </row>
    <row r="15755" spans="7:8" x14ac:dyDescent="0.45">
      <c r="G15755" s="10">
        <v>48234</v>
      </c>
      <c r="H15755" t="s">
        <v>259</v>
      </c>
    </row>
    <row r="15756" spans="7:8" x14ac:dyDescent="0.45">
      <c r="G15756" s="10">
        <v>48235</v>
      </c>
      <c r="H15756" t="s">
        <v>259</v>
      </c>
    </row>
    <row r="15757" spans="7:8" x14ac:dyDescent="0.45">
      <c r="G15757" s="10">
        <v>48236</v>
      </c>
      <c r="H15757" t="s">
        <v>259</v>
      </c>
    </row>
    <row r="15758" spans="7:8" x14ac:dyDescent="0.45">
      <c r="G15758" s="10">
        <v>48237</v>
      </c>
      <c r="H15758" t="s">
        <v>973</v>
      </c>
    </row>
    <row r="15759" spans="7:8" x14ac:dyDescent="0.45">
      <c r="G15759" s="10">
        <v>48238</v>
      </c>
      <c r="H15759" t="s">
        <v>259</v>
      </c>
    </row>
    <row r="15760" spans="7:8" x14ac:dyDescent="0.45">
      <c r="G15760" s="10">
        <v>48239</v>
      </c>
      <c r="H15760" t="s">
        <v>259</v>
      </c>
    </row>
    <row r="15761" spans="7:8" x14ac:dyDescent="0.45">
      <c r="G15761" s="10">
        <v>48240</v>
      </c>
      <c r="H15761" t="s">
        <v>259</v>
      </c>
    </row>
    <row r="15762" spans="7:8" x14ac:dyDescent="0.45">
      <c r="G15762" s="10">
        <v>48242</v>
      </c>
      <c r="H15762" t="s">
        <v>259</v>
      </c>
    </row>
    <row r="15763" spans="7:8" x14ac:dyDescent="0.45">
      <c r="G15763" s="10">
        <v>48243</v>
      </c>
      <c r="H15763" t="s">
        <v>259</v>
      </c>
    </row>
    <row r="15764" spans="7:8" x14ac:dyDescent="0.45">
      <c r="G15764" s="10">
        <v>48301</v>
      </c>
      <c r="H15764" t="s">
        <v>973</v>
      </c>
    </row>
    <row r="15765" spans="7:8" x14ac:dyDescent="0.45">
      <c r="G15765" s="10">
        <v>48302</v>
      </c>
      <c r="H15765" t="s">
        <v>973</v>
      </c>
    </row>
    <row r="15766" spans="7:8" x14ac:dyDescent="0.45">
      <c r="G15766" s="10">
        <v>48304</v>
      </c>
      <c r="H15766" t="s">
        <v>973</v>
      </c>
    </row>
    <row r="15767" spans="7:8" x14ac:dyDescent="0.45">
      <c r="G15767" s="10">
        <v>48306</v>
      </c>
      <c r="H15767" t="s">
        <v>973</v>
      </c>
    </row>
    <row r="15768" spans="7:8" x14ac:dyDescent="0.45">
      <c r="G15768" s="10">
        <v>48307</v>
      </c>
      <c r="H15768" t="s">
        <v>973</v>
      </c>
    </row>
    <row r="15769" spans="7:8" x14ac:dyDescent="0.45">
      <c r="G15769" s="10">
        <v>48309</v>
      </c>
      <c r="H15769" t="s">
        <v>973</v>
      </c>
    </row>
    <row r="15770" spans="7:8" x14ac:dyDescent="0.45">
      <c r="G15770" s="10">
        <v>48310</v>
      </c>
      <c r="H15770" t="s">
        <v>972</v>
      </c>
    </row>
    <row r="15771" spans="7:8" x14ac:dyDescent="0.45">
      <c r="G15771" s="10">
        <v>48312</v>
      </c>
      <c r="H15771" t="s">
        <v>972</v>
      </c>
    </row>
    <row r="15772" spans="7:8" x14ac:dyDescent="0.45">
      <c r="G15772" s="10">
        <v>48313</v>
      </c>
      <c r="H15772" t="s">
        <v>972</v>
      </c>
    </row>
    <row r="15773" spans="7:8" x14ac:dyDescent="0.45">
      <c r="G15773" s="10">
        <v>48314</v>
      </c>
      <c r="H15773" t="s">
        <v>972</v>
      </c>
    </row>
    <row r="15774" spans="7:8" x14ac:dyDescent="0.45">
      <c r="G15774" s="10">
        <v>48315</v>
      </c>
      <c r="H15774" t="s">
        <v>972</v>
      </c>
    </row>
    <row r="15775" spans="7:8" x14ac:dyDescent="0.45">
      <c r="G15775" s="10">
        <v>48316</v>
      </c>
      <c r="H15775" t="s">
        <v>972</v>
      </c>
    </row>
    <row r="15776" spans="7:8" x14ac:dyDescent="0.45">
      <c r="G15776" s="10">
        <v>48317</v>
      </c>
      <c r="H15776" t="s">
        <v>972</v>
      </c>
    </row>
    <row r="15777" spans="7:8" x14ac:dyDescent="0.45">
      <c r="G15777" s="10">
        <v>48320</v>
      </c>
      <c r="H15777" t="s">
        <v>973</v>
      </c>
    </row>
    <row r="15778" spans="7:8" x14ac:dyDescent="0.45">
      <c r="G15778" s="10">
        <v>48322</v>
      </c>
      <c r="H15778" t="s">
        <v>973</v>
      </c>
    </row>
    <row r="15779" spans="7:8" x14ac:dyDescent="0.45">
      <c r="G15779" s="10">
        <v>48323</v>
      </c>
      <c r="H15779" t="s">
        <v>973</v>
      </c>
    </row>
    <row r="15780" spans="7:8" x14ac:dyDescent="0.45">
      <c r="G15780" s="10">
        <v>48324</v>
      </c>
      <c r="H15780" t="s">
        <v>973</v>
      </c>
    </row>
    <row r="15781" spans="7:8" x14ac:dyDescent="0.45">
      <c r="G15781" s="10">
        <v>48326</v>
      </c>
      <c r="H15781" t="s">
        <v>973</v>
      </c>
    </row>
    <row r="15782" spans="7:8" x14ac:dyDescent="0.45">
      <c r="G15782" s="10">
        <v>48327</v>
      </c>
      <c r="H15782" t="s">
        <v>973</v>
      </c>
    </row>
    <row r="15783" spans="7:8" x14ac:dyDescent="0.45">
      <c r="G15783" s="10">
        <v>48328</v>
      </c>
      <c r="H15783" t="s">
        <v>973</v>
      </c>
    </row>
    <row r="15784" spans="7:8" x14ac:dyDescent="0.45">
      <c r="G15784" s="10">
        <v>48329</v>
      </c>
      <c r="H15784" t="s">
        <v>973</v>
      </c>
    </row>
    <row r="15785" spans="7:8" x14ac:dyDescent="0.45">
      <c r="G15785" s="10">
        <v>48331</v>
      </c>
      <c r="H15785" t="s">
        <v>973</v>
      </c>
    </row>
    <row r="15786" spans="7:8" x14ac:dyDescent="0.45">
      <c r="G15786" s="10">
        <v>48334</v>
      </c>
      <c r="H15786" t="s">
        <v>973</v>
      </c>
    </row>
    <row r="15787" spans="7:8" x14ac:dyDescent="0.45">
      <c r="G15787" s="10">
        <v>48335</v>
      </c>
      <c r="H15787" t="s">
        <v>973</v>
      </c>
    </row>
    <row r="15788" spans="7:8" x14ac:dyDescent="0.45">
      <c r="G15788" s="10">
        <v>48336</v>
      </c>
      <c r="H15788" t="s">
        <v>973</v>
      </c>
    </row>
    <row r="15789" spans="7:8" x14ac:dyDescent="0.45">
      <c r="G15789" s="10">
        <v>48340</v>
      </c>
      <c r="H15789" t="s">
        <v>973</v>
      </c>
    </row>
    <row r="15790" spans="7:8" x14ac:dyDescent="0.45">
      <c r="G15790" s="10">
        <v>48341</v>
      </c>
      <c r="H15790" t="s">
        <v>973</v>
      </c>
    </row>
    <row r="15791" spans="7:8" x14ac:dyDescent="0.45">
      <c r="G15791" s="10">
        <v>48342</v>
      </c>
      <c r="H15791" t="s">
        <v>973</v>
      </c>
    </row>
    <row r="15792" spans="7:8" x14ac:dyDescent="0.45">
      <c r="G15792" s="10">
        <v>48346</v>
      </c>
      <c r="H15792" t="s">
        <v>973</v>
      </c>
    </row>
    <row r="15793" spans="7:8" x14ac:dyDescent="0.45">
      <c r="G15793" s="10">
        <v>48348</v>
      </c>
      <c r="H15793" t="s">
        <v>973</v>
      </c>
    </row>
    <row r="15794" spans="7:8" x14ac:dyDescent="0.45">
      <c r="G15794" s="10">
        <v>48350</v>
      </c>
      <c r="H15794" t="s">
        <v>973</v>
      </c>
    </row>
    <row r="15795" spans="7:8" x14ac:dyDescent="0.45">
      <c r="G15795" s="10">
        <v>48353</v>
      </c>
      <c r="H15795" t="s">
        <v>272</v>
      </c>
    </row>
    <row r="15796" spans="7:8" x14ac:dyDescent="0.45">
      <c r="G15796" s="10">
        <v>48356</v>
      </c>
      <c r="H15796" t="s">
        <v>973</v>
      </c>
    </row>
    <row r="15797" spans="7:8" x14ac:dyDescent="0.45">
      <c r="G15797" s="10">
        <v>48357</v>
      </c>
      <c r="H15797" t="s">
        <v>973</v>
      </c>
    </row>
    <row r="15798" spans="7:8" x14ac:dyDescent="0.45">
      <c r="G15798" s="10">
        <v>48359</v>
      </c>
      <c r="H15798" t="s">
        <v>973</v>
      </c>
    </row>
    <row r="15799" spans="7:8" x14ac:dyDescent="0.45">
      <c r="G15799" s="10">
        <v>48360</v>
      </c>
      <c r="H15799" t="s">
        <v>973</v>
      </c>
    </row>
    <row r="15800" spans="7:8" x14ac:dyDescent="0.45">
      <c r="G15800" s="10">
        <v>48362</v>
      </c>
      <c r="H15800" t="s">
        <v>973</v>
      </c>
    </row>
    <row r="15801" spans="7:8" x14ac:dyDescent="0.45">
      <c r="G15801" s="10">
        <v>48363</v>
      </c>
      <c r="H15801" t="s">
        <v>973</v>
      </c>
    </row>
    <row r="15802" spans="7:8" x14ac:dyDescent="0.45">
      <c r="G15802" s="10">
        <v>48367</v>
      </c>
      <c r="H15802" t="s">
        <v>973</v>
      </c>
    </row>
    <row r="15803" spans="7:8" x14ac:dyDescent="0.45">
      <c r="G15803" s="10">
        <v>48370</v>
      </c>
      <c r="H15803" t="s">
        <v>973</v>
      </c>
    </row>
    <row r="15804" spans="7:8" x14ac:dyDescent="0.45">
      <c r="G15804" s="10">
        <v>48371</v>
      </c>
      <c r="H15804" t="s">
        <v>973</v>
      </c>
    </row>
    <row r="15805" spans="7:8" x14ac:dyDescent="0.45">
      <c r="G15805" s="10">
        <v>48374</v>
      </c>
      <c r="H15805" t="s">
        <v>973</v>
      </c>
    </row>
    <row r="15806" spans="7:8" x14ac:dyDescent="0.45">
      <c r="G15806" s="10">
        <v>48375</v>
      </c>
      <c r="H15806" t="s">
        <v>973</v>
      </c>
    </row>
    <row r="15807" spans="7:8" x14ac:dyDescent="0.45">
      <c r="G15807" s="10">
        <v>48377</v>
      </c>
      <c r="H15807" t="s">
        <v>973</v>
      </c>
    </row>
    <row r="15808" spans="7:8" x14ac:dyDescent="0.45">
      <c r="G15808" s="10">
        <v>48380</v>
      </c>
      <c r="H15808" t="s">
        <v>973</v>
      </c>
    </row>
    <row r="15809" spans="7:8" x14ac:dyDescent="0.45">
      <c r="G15809" s="10">
        <v>48381</v>
      </c>
      <c r="H15809" t="s">
        <v>973</v>
      </c>
    </row>
    <row r="15810" spans="7:8" x14ac:dyDescent="0.45">
      <c r="G15810" s="10">
        <v>48382</v>
      </c>
      <c r="H15810" t="s">
        <v>973</v>
      </c>
    </row>
    <row r="15811" spans="7:8" x14ac:dyDescent="0.45">
      <c r="G15811" s="10">
        <v>48383</v>
      </c>
      <c r="H15811" t="s">
        <v>973</v>
      </c>
    </row>
    <row r="15812" spans="7:8" x14ac:dyDescent="0.45">
      <c r="G15812" s="10">
        <v>48386</v>
      </c>
      <c r="H15812" t="s">
        <v>973</v>
      </c>
    </row>
    <row r="15813" spans="7:8" x14ac:dyDescent="0.45">
      <c r="G15813" s="10">
        <v>48390</v>
      </c>
      <c r="H15813" t="s">
        <v>973</v>
      </c>
    </row>
    <row r="15814" spans="7:8" x14ac:dyDescent="0.45">
      <c r="G15814" s="10">
        <v>48393</v>
      </c>
      <c r="H15814" t="s">
        <v>973</v>
      </c>
    </row>
    <row r="15815" spans="7:8" x14ac:dyDescent="0.45">
      <c r="G15815" s="10">
        <v>48397</v>
      </c>
      <c r="H15815" t="s">
        <v>972</v>
      </c>
    </row>
    <row r="15816" spans="7:8" x14ac:dyDescent="0.45">
      <c r="G15816" s="10">
        <v>48401</v>
      </c>
      <c r="H15816" t="s">
        <v>975</v>
      </c>
    </row>
    <row r="15817" spans="7:8" x14ac:dyDescent="0.45">
      <c r="G15817" s="10">
        <v>48411</v>
      </c>
      <c r="H15817" t="s">
        <v>267</v>
      </c>
    </row>
    <row r="15818" spans="7:8" x14ac:dyDescent="0.45">
      <c r="G15818" s="10">
        <v>48412</v>
      </c>
      <c r="H15818" t="s">
        <v>971</v>
      </c>
    </row>
    <row r="15819" spans="7:8" x14ac:dyDescent="0.45">
      <c r="G15819" s="10">
        <v>48413</v>
      </c>
      <c r="H15819" t="s">
        <v>930</v>
      </c>
    </row>
    <row r="15820" spans="7:8" x14ac:dyDescent="0.45">
      <c r="G15820" s="10">
        <v>48414</v>
      </c>
      <c r="H15820" t="s">
        <v>976</v>
      </c>
    </row>
    <row r="15821" spans="7:8" x14ac:dyDescent="0.45">
      <c r="G15821" s="10">
        <v>48415</v>
      </c>
      <c r="H15821" t="s">
        <v>977</v>
      </c>
    </row>
    <row r="15822" spans="7:8" x14ac:dyDescent="0.45">
      <c r="G15822" s="10">
        <v>48416</v>
      </c>
      <c r="H15822" t="s">
        <v>975</v>
      </c>
    </row>
    <row r="15823" spans="7:8" x14ac:dyDescent="0.45">
      <c r="G15823" s="10">
        <v>48417</v>
      </c>
      <c r="H15823" t="s">
        <v>977</v>
      </c>
    </row>
    <row r="15824" spans="7:8" x14ac:dyDescent="0.45">
      <c r="G15824" s="10">
        <v>48418</v>
      </c>
      <c r="H15824" t="s">
        <v>272</v>
      </c>
    </row>
    <row r="15825" spans="7:8" x14ac:dyDescent="0.45">
      <c r="G15825" s="10">
        <v>48419</v>
      </c>
      <c r="H15825" t="s">
        <v>975</v>
      </c>
    </row>
    <row r="15826" spans="7:8" x14ac:dyDescent="0.45">
      <c r="G15826" s="10">
        <v>48420</v>
      </c>
      <c r="H15826" t="s">
        <v>267</v>
      </c>
    </row>
    <row r="15827" spans="7:8" x14ac:dyDescent="0.45">
      <c r="G15827" s="10">
        <v>48421</v>
      </c>
      <c r="H15827" t="s">
        <v>971</v>
      </c>
    </row>
    <row r="15828" spans="7:8" x14ac:dyDescent="0.45">
      <c r="G15828" s="10">
        <v>48422</v>
      </c>
      <c r="H15828" t="s">
        <v>975</v>
      </c>
    </row>
    <row r="15829" spans="7:8" x14ac:dyDescent="0.45">
      <c r="G15829" s="10">
        <v>48423</v>
      </c>
      <c r="H15829" t="s">
        <v>267</v>
      </c>
    </row>
    <row r="15830" spans="7:8" x14ac:dyDescent="0.45">
      <c r="G15830" s="10">
        <v>48426</v>
      </c>
      <c r="H15830" t="s">
        <v>975</v>
      </c>
    </row>
    <row r="15831" spans="7:8" x14ac:dyDescent="0.45">
      <c r="G15831" s="10">
        <v>48427</v>
      </c>
      <c r="H15831" t="s">
        <v>975</v>
      </c>
    </row>
    <row r="15832" spans="7:8" x14ac:dyDescent="0.45">
      <c r="G15832" s="10">
        <v>48428</v>
      </c>
      <c r="H15832" t="s">
        <v>971</v>
      </c>
    </row>
    <row r="15833" spans="7:8" x14ac:dyDescent="0.45">
      <c r="G15833" s="10">
        <v>48429</v>
      </c>
      <c r="H15833" t="s">
        <v>976</v>
      </c>
    </row>
    <row r="15834" spans="7:8" x14ac:dyDescent="0.45">
      <c r="G15834" s="10">
        <v>48430</v>
      </c>
      <c r="H15834" t="s">
        <v>267</v>
      </c>
    </row>
    <row r="15835" spans="7:8" x14ac:dyDescent="0.45">
      <c r="G15835" s="10">
        <v>48432</v>
      </c>
      <c r="H15835" t="s">
        <v>930</v>
      </c>
    </row>
    <row r="15836" spans="7:8" x14ac:dyDescent="0.45">
      <c r="G15836" s="10">
        <v>48433</v>
      </c>
      <c r="H15836" t="s">
        <v>267</v>
      </c>
    </row>
    <row r="15837" spans="7:8" x14ac:dyDescent="0.45">
      <c r="G15837" s="10">
        <v>48434</v>
      </c>
      <c r="H15837" t="s">
        <v>975</v>
      </c>
    </row>
    <row r="15838" spans="7:8" x14ac:dyDescent="0.45">
      <c r="G15838" s="10">
        <v>48435</v>
      </c>
      <c r="H15838" t="s">
        <v>978</v>
      </c>
    </row>
    <row r="15839" spans="7:8" x14ac:dyDescent="0.45">
      <c r="G15839" s="10">
        <v>48436</v>
      </c>
      <c r="H15839" t="s">
        <v>267</v>
      </c>
    </row>
    <row r="15840" spans="7:8" x14ac:dyDescent="0.45">
      <c r="G15840" s="10">
        <v>48437</v>
      </c>
      <c r="H15840" t="s">
        <v>267</v>
      </c>
    </row>
    <row r="15841" spans="7:8" x14ac:dyDescent="0.45">
      <c r="G15841" s="10">
        <v>48438</v>
      </c>
      <c r="H15841" t="s">
        <v>267</v>
      </c>
    </row>
    <row r="15842" spans="7:8" x14ac:dyDescent="0.45">
      <c r="G15842" s="10">
        <v>48439</v>
      </c>
      <c r="H15842" t="s">
        <v>267</v>
      </c>
    </row>
    <row r="15843" spans="7:8" x14ac:dyDescent="0.45">
      <c r="G15843" s="10">
        <v>48440</v>
      </c>
      <c r="H15843" t="s">
        <v>971</v>
      </c>
    </row>
    <row r="15844" spans="7:8" x14ac:dyDescent="0.45">
      <c r="G15844" s="10">
        <v>48441</v>
      </c>
      <c r="H15844" t="s">
        <v>930</v>
      </c>
    </row>
    <row r="15845" spans="7:8" x14ac:dyDescent="0.45">
      <c r="G15845" s="10">
        <v>48442</v>
      </c>
      <c r="H15845" t="s">
        <v>973</v>
      </c>
    </row>
    <row r="15846" spans="7:8" x14ac:dyDescent="0.45">
      <c r="G15846" s="10">
        <v>48444</v>
      </c>
      <c r="H15846" t="s">
        <v>971</v>
      </c>
    </row>
    <row r="15847" spans="7:8" x14ac:dyDescent="0.45">
      <c r="G15847" s="10">
        <v>48445</v>
      </c>
      <c r="H15847" t="s">
        <v>930</v>
      </c>
    </row>
    <row r="15848" spans="7:8" x14ac:dyDescent="0.45">
      <c r="G15848" s="10">
        <v>48446</v>
      </c>
      <c r="H15848" t="s">
        <v>971</v>
      </c>
    </row>
    <row r="15849" spans="7:8" x14ac:dyDescent="0.45">
      <c r="G15849" s="10">
        <v>48449</v>
      </c>
      <c r="H15849" t="s">
        <v>976</v>
      </c>
    </row>
    <row r="15850" spans="7:8" x14ac:dyDescent="0.45">
      <c r="G15850" s="10">
        <v>48450</v>
      </c>
      <c r="H15850" t="s">
        <v>975</v>
      </c>
    </row>
    <row r="15851" spans="7:8" x14ac:dyDescent="0.45">
      <c r="G15851" s="10">
        <v>48451</v>
      </c>
      <c r="H15851" t="s">
        <v>267</v>
      </c>
    </row>
    <row r="15852" spans="7:8" x14ac:dyDescent="0.45">
      <c r="G15852" s="10">
        <v>48453</v>
      </c>
      <c r="H15852" t="s">
        <v>975</v>
      </c>
    </row>
    <row r="15853" spans="7:8" x14ac:dyDescent="0.45">
      <c r="G15853" s="10">
        <v>48454</v>
      </c>
      <c r="H15853" t="s">
        <v>975</v>
      </c>
    </row>
    <row r="15854" spans="7:8" x14ac:dyDescent="0.45">
      <c r="G15854" s="10">
        <v>48455</v>
      </c>
      <c r="H15854" t="s">
        <v>971</v>
      </c>
    </row>
    <row r="15855" spans="7:8" x14ac:dyDescent="0.45">
      <c r="G15855" s="10">
        <v>48456</v>
      </c>
      <c r="H15855" t="s">
        <v>975</v>
      </c>
    </row>
    <row r="15856" spans="7:8" x14ac:dyDescent="0.45">
      <c r="G15856" s="10">
        <v>48457</v>
      </c>
      <c r="H15856" t="s">
        <v>267</v>
      </c>
    </row>
    <row r="15857" spans="7:8" x14ac:dyDescent="0.45">
      <c r="G15857" s="10">
        <v>48458</v>
      </c>
      <c r="H15857" t="s">
        <v>267</v>
      </c>
    </row>
    <row r="15858" spans="7:8" x14ac:dyDescent="0.45">
      <c r="G15858" s="10">
        <v>48460</v>
      </c>
      <c r="H15858" t="s">
        <v>976</v>
      </c>
    </row>
    <row r="15859" spans="7:8" x14ac:dyDescent="0.45">
      <c r="G15859" s="10">
        <v>48461</v>
      </c>
      <c r="H15859" t="s">
        <v>971</v>
      </c>
    </row>
    <row r="15860" spans="7:8" x14ac:dyDescent="0.45">
      <c r="G15860" s="10">
        <v>48462</v>
      </c>
      <c r="H15860" t="s">
        <v>973</v>
      </c>
    </row>
    <row r="15861" spans="7:8" x14ac:dyDescent="0.45">
      <c r="G15861" s="10">
        <v>48463</v>
      </c>
      <c r="H15861" t="s">
        <v>267</v>
      </c>
    </row>
    <row r="15862" spans="7:8" x14ac:dyDescent="0.45">
      <c r="G15862" s="10">
        <v>48464</v>
      </c>
      <c r="H15862" t="s">
        <v>267</v>
      </c>
    </row>
    <row r="15863" spans="7:8" x14ac:dyDescent="0.45">
      <c r="G15863" s="10">
        <v>48465</v>
      </c>
      <c r="H15863" t="s">
        <v>975</v>
      </c>
    </row>
    <row r="15864" spans="7:8" x14ac:dyDescent="0.45">
      <c r="G15864" s="10">
        <v>48466</v>
      </c>
      <c r="H15864" t="s">
        <v>975</v>
      </c>
    </row>
    <row r="15865" spans="7:8" x14ac:dyDescent="0.45">
      <c r="G15865" s="10">
        <v>48467</v>
      </c>
      <c r="H15865" t="s">
        <v>930</v>
      </c>
    </row>
    <row r="15866" spans="7:8" x14ac:dyDescent="0.45">
      <c r="G15866" s="10">
        <v>48468</v>
      </c>
      <c r="H15866" t="s">
        <v>930</v>
      </c>
    </row>
    <row r="15867" spans="7:8" x14ac:dyDescent="0.45">
      <c r="G15867" s="10">
        <v>48469</v>
      </c>
      <c r="H15867" t="s">
        <v>975</v>
      </c>
    </row>
    <row r="15868" spans="7:8" x14ac:dyDescent="0.45">
      <c r="G15868" s="10">
        <v>48470</v>
      </c>
      <c r="H15868" t="s">
        <v>930</v>
      </c>
    </row>
    <row r="15869" spans="7:8" x14ac:dyDescent="0.45">
      <c r="G15869" s="10">
        <v>48471</v>
      </c>
      <c r="H15869" t="s">
        <v>975</v>
      </c>
    </row>
    <row r="15870" spans="7:8" x14ac:dyDescent="0.45">
      <c r="G15870" s="10">
        <v>48472</v>
      </c>
      <c r="H15870" t="s">
        <v>975</v>
      </c>
    </row>
    <row r="15871" spans="7:8" x14ac:dyDescent="0.45">
      <c r="G15871" s="10">
        <v>48473</v>
      </c>
      <c r="H15871" t="s">
        <v>267</v>
      </c>
    </row>
    <row r="15872" spans="7:8" x14ac:dyDescent="0.45">
      <c r="G15872" s="10">
        <v>48475</v>
      </c>
      <c r="H15872" t="s">
        <v>930</v>
      </c>
    </row>
    <row r="15873" spans="7:8" x14ac:dyDescent="0.45">
      <c r="G15873" s="10">
        <v>48476</v>
      </c>
      <c r="H15873" t="s">
        <v>976</v>
      </c>
    </row>
    <row r="15874" spans="7:8" x14ac:dyDescent="0.45">
      <c r="G15874" s="10">
        <v>48502</v>
      </c>
      <c r="H15874" t="s">
        <v>267</v>
      </c>
    </row>
    <row r="15875" spans="7:8" x14ac:dyDescent="0.45">
      <c r="G15875" s="10">
        <v>48503</v>
      </c>
      <c r="H15875" t="s">
        <v>267</v>
      </c>
    </row>
    <row r="15876" spans="7:8" x14ac:dyDescent="0.45">
      <c r="G15876" s="10">
        <v>48504</v>
      </c>
      <c r="H15876" t="s">
        <v>267</v>
      </c>
    </row>
    <row r="15877" spans="7:8" x14ac:dyDescent="0.45">
      <c r="G15877" s="10">
        <v>48505</v>
      </c>
      <c r="H15877" t="s">
        <v>267</v>
      </c>
    </row>
    <row r="15878" spans="7:8" x14ac:dyDescent="0.45">
      <c r="G15878" s="10">
        <v>48506</v>
      </c>
      <c r="H15878" t="s">
        <v>267</v>
      </c>
    </row>
    <row r="15879" spans="7:8" x14ac:dyDescent="0.45">
      <c r="G15879" s="10">
        <v>48507</v>
      </c>
      <c r="H15879" t="s">
        <v>267</v>
      </c>
    </row>
    <row r="15880" spans="7:8" x14ac:dyDescent="0.45">
      <c r="G15880" s="10">
        <v>48509</v>
      </c>
      <c r="H15880" t="s">
        <v>267</v>
      </c>
    </row>
    <row r="15881" spans="7:8" x14ac:dyDescent="0.45">
      <c r="G15881" s="10">
        <v>48519</v>
      </c>
      <c r="H15881" t="s">
        <v>267</v>
      </c>
    </row>
    <row r="15882" spans="7:8" x14ac:dyDescent="0.45">
      <c r="G15882" s="10">
        <v>48529</v>
      </c>
      <c r="H15882" t="s">
        <v>267</v>
      </c>
    </row>
    <row r="15883" spans="7:8" x14ac:dyDescent="0.45">
      <c r="G15883" s="10">
        <v>48532</v>
      </c>
      <c r="H15883" t="s">
        <v>267</v>
      </c>
    </row>
    <row r="15884" spans="7:8" x14ac:dyDescent="0.45">
      <c r="G15884" s="10">
        <v>48551</v>
      </c>
      <c r="H15884" t="s">
        <v>267</v>
      </c>
    </row>
    <row r="15885" spans="7:8" x14ac:dyDescent="0.45">
      <c r="G15885" s="10">
        <v>48553</v>
      </c>
      <c r="H15885" t="s">
        <v>267</v>
      </c>
    </row>
    <row r="15886" spans="7:8" x14ac:dyDescent="0.45">
      <c r="G15886" s="10">
        <v>48554</v>
      </c>
      <c r="H15886" t="s">
        <v>267</v>
      </c>
    </row>
    <row r="15887" spans="7:8" x14ac:dyDescent="0.45">
      <c r="G15887" s="10">
        <v>48601</v>
      </c>
      <c r="H15887" t="s">
        <v>977</v>
      </c>
    </row>
    <row r="15888" spans="7:8" x14ac:dyDescent="0.45">
      <c r="G15888" s="10">
        <v>48602</v>
      </c>
      <c r="H15888" t="s">
        <v>977</v>
      </c>
    </row>
    <row r="15889" spans="7:8" x14ac:dyDescent="0.45">
      <c r="G15889" s="10">
        <v>48603</v>
      </c>
      <c r="H15889" t="s">
        <v>977</v>
      </c>
    </row>
    <row r="15890" spans="7:8" x14ac:dyDescent="0.45">
      <c r="G15890" s="10">
        <v>48604</v>
      </c>
      <c r="H15890" t="s">
        <v>977</v>
      </c>
    </row>
    <row r="15891" spans="7:8" x14ac:dyDescent="0.45">
      <c r="G15891" s="10">
        <v>48607</v>
      </c>
      <c r="H15891" t="s">
        <v>977</v>
      </c>
    </row>
    <row r="15892" spans="7:8" x14ac:dyDescent="0.45">
      <c r="G15892" s="10">
        <v>48609</v>
      </c>
      <c r="H15892" t="s">
        <v>977</v>
      </c>
    </row>
    <row r="15893" spans="7:8" x14ac:dyDescent="0.45">
      <c r="G15893" s="10">
        <v>48610</v>
      </c>
      <c r="H15893" t="s">
        <v>979</v>
      </c>
    </row>
    <row r="15894" spans="7:8" x14ac:dyDescent="0.45">
      <c r="G15894" s="10">
        <v>48611</v>
      </c>
      <c r="H15894" t="s">
        <v>701</v>
      </c>
    </row>
    <row r="15895" spans="7:8" x14ac:dyDescent="0.45">
      <c r="G15895" s="10">
        <v>48612</v>
      </c>
      <c r="H15895" t="s">
        <v>980</v>
      </c>
    </row>
    <row r="15896" spans="7:8" x14ac:dyDescent="0.45">
      <c r="G15896" s="10">
        <v>48613</v>
      </c>
      <c r="H15896" t="s">
        <v>701</v>
      </c>
    </row>
    <row r="15897" spans="7:8" x14ac:dyDescent="0.45">
      <c r="G15897" s="10">
        <v>48614</v>
      </c>
      <c r="H15897" t="s">
        <v>977</v>
      </c>
    </row>
    <row r="15898" spans="7:8" x14ac:dyDescent="0.45">
      <c r="G15898" s="10">
        <v>48615</v>
      </c>
      <c r="H15898" t="s">
        <v>981</v>
      </c>
    </row>
    <row r="15899" spans="7:8" x14ac:dyDescent="0.45">
      <c r="G15899" s="10">
        <v>48616</v>
      </c>
      <c r="H15899" t="s">
        <v>977</v>
      </c>
    </row>
    <row r="15900" spans="7:8" x14ac:dyDescent="0.45">
      <c r="G15900" s="10">
        <v>48617</v>
      </c>
      <c r="H15900" t="s">
        <v>982</v>
      </c>
    </row>
    <row r="15901" spans="7:8" x14ac:dyDescent="0.45">
      <c r="G15901" s="10">
        <v>48618</v>
      </c>
      <c r="H15901" t="s">
        <v>983</v>
      </c>
    </row>
    <row r="15902" spans="7:8" x14ac:dyDescent="0.45">
      <c r="G15902" s="10">
        <v>48619</v>
      </c>
      <c r="H15902" t="s">
        <v>984</v>
      </c>
    </row>
    <row r="15903" spans="7:8" x14ac:dyDescent="0.45">
      <c r="G15903" s="10">
        <v>48621</v>
      </c>
      <c r="H15903" t="s">
        <v>984</v>
      </c>
    </row>
    <row r="15904" spans="7:8" x14ac:dyDescent="0.45">
      <c r="G15904" s="10">
        <v>48622</v>
      </c>
      <c r="H15904" t="s">
        <v>982</v>
      </c>
    </row>
    <row r="15905" spans="7:8" x14ac:dyDescent="0.45">
      <c r="G15905" s="10">
        <v>48623</v>
      </c>
      <c r="H15905" t="s">
        <v>977</v>
      </c>
    </row>
    <row r="15906" spans="7:8" x14ac:dyDescent="0.45">
      <c r="G15906" s="10">
        <v>48624</v>
      </c>
      <c r="H15906" t="s">
        <v>980</v>
      </c>
    </row>
    <row r="15907" spans="7:8" x14ac:dyDescent="0.45">
      <c r="G15907" s="10">
        <v>48625</v>
      </c>
      <c r="H15907" t="s">
        <v>982</v>
      </c>
    </row>
    <row r="15908" spans="7:8" x14ac:dyDescent="0.45">
      <c r="G15908" s="10">
        <v>48626</v>
      </c>
      <c r="H15908" t="s">
        <v>977</v>
      </c>
    </row>
    <row r="15909" spans="7:8" x14ac:dyDescent="0.45">
      <c r="G15909" s="10">
        <v>48627</v>
      </c>
      <c r="H15909" t="s">
        <v>985</v>
      </c>
    </row>
    <row r="15910" spans="7:8" x14ac:dyDescent="0.45">
      <c r="G15910" s="10">
        <v>48628</v>
      </c>
      <c r="H15910" t="s">
        <v>983</v>
      </c>
    </row>
    <row r="15911" spans="7:8" x14ac:dyDescent="0.45">
      <c r="G15911" s="10">
        <v>48629</v>
      </c>
      <c r="H15911" t="s">
        <v>985</v>
      </c>
    </row>
    <row r="15912" spans="7:8" x14ac:dyDescent="0.45">
      <c r="G15912" s="10">
        <v>48630</v>
      </c>
      <c r="H15912" t="s">
        <v>985</v>
      </c>
    </row>
    <row r="15913" spans="7:8" x14ac:dyDescent="0.45">
      <c r="G15913" s="10">
        <v>48631</v>
      </c>
      <c r="H15913" t="s">
        <v>701</v>
      </c>
    </row>
    <row r="15914" spans="7:8" x14ac:dyDescent="0.45">
      <c r="G15914" s="10">
        <v>48632</v>
      </c>
      <c r="H15914" t="s">
        <v>982</v>
      </c>
    </row>
    <row r="15915" spans="7:8" x14ac:dyDescent="0.45">
      <c r="G15915" s="10">
        <v>48633</v>
      </c>
      <c r="H15915" t="s">
        <v>982</v>
      </c>
    </row>
    <row r="15916" spans="7:8" x14ac:dyDescent="0.45">
      <c r="G15916" s="10">
        <v>48634</v>
      </c>
      <c r="H15916" t="s">
        <v>701</v>
      </c>
    </row>
    <row r="15917" spans="7:8" x14ac:dyDescent="0.45">
      <c r="G15917" s="10">
        <v>48635</v>
      </c>
      <c r="H15917" t="s">
        <v>986</v>
      </c>
    </row>
    <row r="15918" spans="7:8" x14ac:dyDescent="0.45">
      <c r="G15918" s="10">
        <v>48636</v>
      </c>
      <c r="H15918" t="s">
        <v>984</v>
      </c>
    </row>
    <row r="15919" spans="7:8" x14ac:dyDescent="0.45">
      <c r="G15919" s="10">
        <v>48637</v>
      </c>
      <c r="H15919" t="s">
        <v>977</v>
      </c>
    </row>
    <row r="15920" spans="7:8" x14ac:dyDescent="0.45">
      <c r="G15920" s="10">
        <v>48638</v>
      </c>
      <c r="H15920" t="s">
        <v>977</v>
      </c>
    </row>
    <row r="15921" spans="7:8" x14ac:dyDescent="0.45">
      <c r="G15921" s="10">
        <v>48640</v>
      </c>
      <c r="H15921" t="s">
        <v>983</v>
      </c>
    </row>
    <row r="15922" spans="7:8" x14ac:dyDescent="0.45">
      <c r="G15922" s="10">
        <v>48642</v>
      </c>
      <c r="H15922" t="s">
        <v>983</v>
      </c>
    </row>
    <row r="15923" spans="7:8" x14ac:dyDescent="0.45">
      <c r="G15923" s="10">
        <v>48647</v>
      </c>
      <c r="H15923" t="s">
        <v>984</v>
      </c>
    </row>
    <row r="15924" spans="7:8" x14ac:dyDescent="0.45">
      <c r="G15924" s="10">
        <v>48649</v>
      </c>
      <c r="H15924" t="s">
        <v>977</v>
      </c>
    </row>
    <row r="15925" spans="7:8" x14ac:dyDescent="0.45">
      <c r="G15925" s="10">
        <v>48650</v>
      </c>
      <c r="H15925" t="s">
        <v>701</v>
      </c>
    </row>
    <row r="15926" spans="7:8" x14ac:dyDescent="0.45">
      <c r="G15926" s="10">
        <v>48651</v>
      </c>
      <c r="H15926" t="s">
        <v>985</v>
      </c>
    </row>
    <row r="15927" spans="7:8" x14ac:dyDescent="0.45">
      <c r="G15927" s="10">
        <v>48652</v>
      </c>
      <c r="H15927" t="s">
        <v>980</v>
      </c>
    </row>
    <row r="15928" spans="7:8" x14ac:dyDescent="0.45">
      <c r="G15928" s="10">
        <v>48653</v>
      </c>
      <c r="H15928" t="s">
        <v>985</v>
      </c>
    </row>
    <row r="15929" spans="7:8" x14ac:dyDescent="0.45">
      <c r="G15929" s="10">
        <v>48654</v>
      </c>
      <c r="H15929" t="s">
        <v>986</v>
      </c>
    </row>
    <row r="15930" spans="7:8" x14ac:dyDescent="0.45">
      <c r="G15930" s="10">
        <v>48655</v>
      </c>
      <c r="H15930" t="s">
        <v>977</v>
      </c>
    </row>
    <row r="15931" spans="7:8" x14ac:dyDescent="0.45">
      <c r="G15931" s="10">
        <v>48656</v>
      </c>
      <c r="H15931" t="s">
        <v>985</v>
      </c>
    </row>
    <row r="15932" spans="7:8" x14ac:dyDescent="0.45">
      <c r="G15932" s="10">
        <v>48657</v>
      </c>
      <c r="H15932" t="s">
        <v>983</v>
      </c>
    </row>
    <row r="15933" spans="7:8" x14ac:dyDescent="0.45">
      <c r="G15933" s="10">
        <v>48658</v>
      </c>
      <c r="H15933" t="s">
        <v>979</v>
      </c>
    </row>
    <row r="15934" spans="7:8" x14ac:dyDescent="0.45">
      <c r="G15934" s="10">
        <v>48659</v>
      </c>
      <c r="H15934" t="s">
        <v>979</v>
      </c>
    </row>
    <row r="15935" spans="7:8" x14ac:dyDescent="0.45">
      <c r="G15935" s="10">
        <v>48661</v>
      </c>
      <c r="H15935" t="s">
        <v>986</v>
      </c>
    </row>
    <row r="15936" spans="7:8" x14ac:dyDescent="0.45">
      <c r="G15936" s="10">
        <v>48662</v>
      </c>
      <c r="H15936" t="s">
        <v>981</v>
      </c>
    </row>
    <row r="15937" spans="7:8" x14ac:dyDescent="0.45">
      <c r="G15937" s="10">
        <v>48667</v>
      </c>
      <c r="H15937" t="s">
        <v>983</v>
      </c>
    </row>
    <row r="15938" spans="7:8" x14ac:dyDescent="0.45">
      <c r="G15938" s="10">
        <v>48701</v>
      </c>
      <c r="H15938" t="s">
        <v>978</v>
      </c>
    </row>
    <row r="15939" spans="7:8" x14ac:dyDescent="0.45">
      <c r="G15939" s="10">
        <v>48703</v>
      </c>
      <c r="H15939" t="s">
        <v>979</v>
      </c>
    </row>
    <row r="15940" spans="7:8" x14ac:dyDescent="0.45">
      <c r="G15940" s="10">
        <v>48705</v>
      </c>
      <c r="H15940" t="s">
        <v>987</v>
      </c>
    </row>
    <row r="15941" spans="7:8" x14ac:dyDescent="0.45">
      <c r="G15941" s="10">
        <v>48706</v>
      </c>
      <c r="H15941" t="s">
        <v>701</v>
      </c>
    </row>
    <row r="15942" spans="7:8" x14ac:dyDescent="0.45">
      <c r="G15942" s="10">
        <v>48708</v>
      </c>
      <c r="H15942" t="s">
        <v>701</v>
      </c>
    </row>
    <row r="15943" spans="7:8" x14ac:dyDescent="0.45">
      <c r="G15943" s="10">
        <v>48710</v>
      </c>
      <c r="H15943" t="s">
        <v>701</v>
      </c>
    </row>
    <row r="15944" spans="7:8" x14ac:dyDescent="0.45">
      <c r="G15944" s="10">
        <v>48720</v>
      </c>
      <c r="H15944" t="s">
        <v>930</v>
      </c>
    </row>
    <row r="15945" spans="7:8" x14ac:dyDescent="0.45">
      <c r="G15945" s="10">
        <v>48721</v>
      </c>
      <c r="H15945" t="s">
        <v>987</v>
      </c>
    </row>
    <row r="15946" spans="7:8" x14ac:dyDescent="0.45">
      <c r="G15946" s="10">
        <v>48722</v>
      </c>
      <c r="H15946" t="s">
        <v>977</v>
      </c>
    </row>
    <row r="15947" spans="7:8" x14ac:dyDescent="0.45">
      <c r="G15947" s="10">
        <v>48723</v>
      </c>
      <c r="H15947" t="s">
        <v>978</v>
      </c>
    </row>
    <row r="15948" spans="7:8" x14ac:dyDescent="0.45">
      <c r="G15948" s="10">
        <v>48724</v>
      </c>
      <c r="H15948" t="s">
        <v>977</v>
      </c>
    </row>
    <row r="15949" spans="7:8" x14ac:dyDescent="0.45">
      <c r="G15949" s="10">
        <v>48725</v>
      </c>
      <c r="H15949" t="s">
        <v>930</v>
      </c>
    </row>
    <row r="15950" spans="7:8" x14ac:dyDescent="0.45">
      <c r="G15950" s="10">
        <v>48726</v>
      </c>
      <c r="H15950" t="s">
        <v>978</v>
      </c>
    </row>
    <row r="15951" spans="7:8" x14ac:dyDescent="0.45">
      <c r="G15951" s="10">
        <v>48727</v>
      </c>
      <c r="H15951" t="s">
        <v>971</v>
      </c>
    </row>
    <row r="15952" spans="7:8" x14ac:dyDescent="0.45">
      <c r="G15952" s="10">
        <v>48728</v>
      </c>
      <c r="H15952" t="s">
        <v>987</v>
      </c>
    </row>
    <row r="15953" spans="7:8" x14ac:dyDescent="0.45">
      <c r="G15953" s="10">
        <v>48729</v>
      </c>
      <c r="H15953" t="s">
        <v>978</v>
      </c>
    </row>
    <row r="15954" spans="7:8" x14ac:dyDescent="0.45">
      <c r="G15954" s="10">
        <v>48730</v>
      </c>
      <c r="H15954" t="s">
        <v>988</v>
      </c>
    </row>
    <row r="15955" spans="7:8" x14ac:dyDescent="0.45">
      <c r="G15955" s="10">
        <v>48731</v>
      </c>
      <c r="H15955" t="s">
        <v>930</v>
      </c>
    </row>
    <row r="15956" spans="7:8" x14ac:dyDescent="0.45">
      <c r="G15956" s="10">
        <v>48732</v>
      </c>
      <c r="H15956" t="s">
        <v>701</v>
      </c>
    </row>
    <row r="15957" spans="7:8" x14ac:dyDescent="0.45">
      <c r="G15957" s="10">
        <v>48733</v>
      </c>
      <c r="H15957" t="s">
        <v>978</v>
      </c>
    </row>
    <row r="15958" spans="7:8" x14ac:dyDescent="0.45">
      <c r="G15958" s="10">
        <v>48734</v>
      </c>
      <c r="H15958" t="s">
        <v>977</v>
      </c>
    </row>
    <row r="15959" spans="7:8" x14ac:dyDescent="0.45">
      <c r="G15959" s="10">
        <v>48735</v>
      </c>
      <c r="H15959" t="s">
        <v>978</v>
      </c>
    </row>
    <row r="15960" spans="7:8" x14ac:dyDescent="0.45">
      <c r="G15960" s="10">
        <v>48737</v>
      </c>
      <c r="H15960" t="s">
        <v>987</v>
      </c>
    </row>
    <row r="15961" spans="7:8" x14ac:dyDescent="0.45">
      <c r="G15961" s="10">
        <v>48738</v>
      </c>
      <c r="H15961" t="s">
        <v>987</v>
      </c>
    </row>
    <row r="15962" spans="7:8" x14ac:dyDescent="0.45">
      <c r="G15962" s="10">
        <v>48739</v>
      </c>
      <c r="H15962" t="s">
        <v>988</v>
      </c>
    </row>
    <row r="15963" spans="7:8" x14ac:dyDescent="0.45">
      <c r="G15963" s="10">
        <v>48740</v>
      </c>
      <c r="H15963" t="s">
        <v>987</v>
      </c>
    </row>
    <row r="15964" spans="7:8" x14ac:dyDescent="0.45">
      <c r="G15964" s="10">
        <v>48741</v>
      </c>
      <c r="H15964" t="s">
        <v>978</v>
      </c>
    </row>
    <row r="15965" spans="7:8" x14ac:dyDescent="0.45">
      <c r="G15965" s="10">
        <v>48742</v>
      </c>
      <c r="H15965" t="s">
        <v>987</v>
      </c>
    </row>
    <row r="15966" spans="7:8" x14ac:dyDescent="0.45">
      <c r="G15966" s="10">
        <v>48743</v>
      </c>
      <c r="H15966" t="s">
        <v>988</v>
      </c>
    </row>
    <row r="15967" spans="7:8" x14ac:dyDescent="0.45">
      <c r="G15967" s="10">
        <v>48744</v>
      </c>
      <c r="H15967" t="s">
        <v>978</v>
      </c>
    </row>
    <row r="15968" spans="7:8" x14ac:dyDescent="0.45">
      <c r="G15968" s="10">
        <v>48745</v>
      </c>
      <c r="H15968" t="s">
        <v>987</v>
      </c>
    </row>
    <row r="15969" spans="7:8" x14ac:dyDescent="0.45">
      <c r="G15969" s="10">
        <v>48746</v>
      </c>
      <c r="H15969" t="s">
        <v>978</v>
      </c>
    </row>
    <row r="15970" spans="7:8" x14ac:dyDescent="0.45">
      <c r="G15970" s="10">
        <v>48747</v>
      </c>
      <c r="H15970" t="s">
        <v>701</v>
      </c>
    </row>
    <row r="15971" spans="7:8" x14ac:dyDescent="0.45">
      <c r="G15971" s="10">
        <v>48748</v>
      </c>
      <c r="H15971" t="s">
        <v>988</v>
      </c>
    </row>
    <row r="15972" spans="7:8" x14ac:dyDescent="0.45">
      <c r="G15972" s="10">
        <v>48749</v>
      </c>
      <c r="H15972" t="s">
        <v>979</v>
      </c>
    </row>
    <row r="15973" spans="7:8" x14ac:dyDescent="0.45">
      <c r="G15973" s="10">
        <v>48750</v>
      </c>
      <c r="H15973" t="s">
        <v>988</v>
      </c>
    </row>
    <row r="15974" spans="7:8" x14ac:dyDescent="0.45">
      <c r="G15974" s="10">
        <v>48754</v>
      </c>
      <c r="H15974" t="s">
        <v>930</v>
      </c>
    </row>
    <row r="15975" spans="7:8" x14ac:dyDescent="0.45">
      <c r="G15975" s="10">
        <v>48755</v>
      </c>
      <c r="H15975" t="s">
        <v>930</v>
      </c>
    </row>
    <row r="15976" spans="7:8" x14ac:dyDescent="0.45">
      <c r="G15976" s="10">
        <v>48756</v>
      </c>
      <c r="H15976" t="s">
        <v>986</v>
      </c>
    </row>
    <row r="15977" spans="7:8" x14ac:dyDescent="0.45">
      <c r="G15977" s="10">
        <v>48757</v>
      </c>
      <c r="H15977" t="s">
        <v>978</v>
      </c>
    </row>
    <row r="15978" spans="7:8" x14ac:dyDescent="0.45">
      <c r="G15978" s="10">
        <v>48759</v>
      </c>
      <c r="H15978" t="s">
        <v>930</v>
      </c>
    </row>
    <row r="15979" spans="7:8" x14ac:dyDescent="0.45">
      <c r="G15979" s="10">
        <v>48760</v>
      </c>
      <c r="H15979" t="s">
        <v>978</v>
      </c>
    </row>
    <row r="15980" spans="7:8" x14ac:dyDescent="0.45">
      <c r="G15980" s="10">
        <v>48761</v>
      </c>
      <c r="H15980" t="s">
        <v>988</v>
      </c>
    </row>
    <row r="15981" spans="7:8" x14ac:dyDescent="0.45">
      <c r="G15981" s="10">
        <v>48762</v>
      </c>
      <c r="H15981" t="s">
        <v>987</v>
      </c>
    </row>
    <row r="15982" spans="7:8" x14ac:dyDescent="0.45">
      <c r="G15982" s="10">
        <v>48763</v>
      </c>
      <c r="H15982" t="s">
        <v>988</v>
      </c>
    </row>
    <row r="15983" spans="7:8" x14ac:dyDescent="0.45">
      <c r="G15983" s="10">
        <v>48765</v>
      </c>
      <c r="H15983" t="s">
        <v>979</v>
      </c>
    </row>
    <row r="15984" spans="7:8" x14ac:dyDescent="0.45">
      <c r="G15984" s="10">
        <v>48766</v>
      </c>
      <c r="H15984" t="s">
        <v>979</v>
      </c>
    </row>
    <row r="15985" spans="7:8" x14ac:dyDescent="0.45">
      <c r="G15985" s="10">
        <v>48767</v>
      </c>
      <c r="H15985" t="s">
        <v>978</v>
      </c>
    </row>
    <row r="15986" spans="7:8" x14ac:dyDescent="0.45">
      <c r="G15986" s="10">
        <v>48768</v>
      </c>
      <c r="H15986" t="s">
        <v>978</v>
      </c>
    </row>
    <row r="15987" spans="7:8" x14ac:dyDescent="0.45">
      <c r="G15987" s="10">
        <v>48770</v>
      </c>
      <c r="H15987" t="s">
        <v>988</v>
      </c>
    </row>
    <row r="15988" spans="7:8" x14ac:dyDescent="0.45">
      <c r="G15988" s="10">
        <v>48801</v>
      </c>
      <c r="H15988" t="s">
        <v>981</v>
      </c>
    </row>
    <row r="15989" spans="7:8" x14ac:dyDescent="0.45">
      <c r="G15989" s="10">
        <v>48806</v>
      </c>
      <c r="H15989" t="s">
        <v>981</v>
      </c>
    </row>
    <row r="15990" spans="7:8" x14ac:dyDescent="0.45">
      <c r="G15990" s="10">
        <v>48807</v>
      </c>
      <c r="H15990" t="s">
        <v>981</v>
      </c>
    </row>
    <row r="15991" spans="7:8" x14ac:dyDescent="0.45">
      <c r="G15991" s="10">
        <v>48808</v>
      </c>
      <c r="H15991" t="s">
        <v>249</v>
      </c>
    </row>
    <row r="15992" spans="7:8" x14ac:dyDescent="0.45">
      <c r="G15992" s="10">
        <v>48809</v>
      </c>
      <c r="H15992" t="s">
        <v>989</v>
      </c>
    </row>
    <row r="15993" spans="7:8" x14ac:dyDescent="0.45">
      <c r="G15993" s="10">
        <v>48811</v>
      </c>
      <c r="H15993" t="s">
        <v>990</v>
      </c>
    </row>
    <row r="15994" spans="7:8" x14ac:dyDescent="0.45">
      <c r="G15994" s="10">
        <v>48813</v>
      </c>
      <c r="H15994" t="s">
        <v>991</v>
      </c>
    </row>
    <row r="15995" spans="7:8" x14ac:dyDescent="0.45">
      <c r="G15995" s="10">
        <v>48815</v>
      </c>
      <c r="H15995" t="s">
        <v>989</v>
      </c>
    </row>
    <row r="15996" spans="7:8" x14ac:dyDescent="0.45">
      <c r="G15996" s="10">
        <v>48816</v>
      </c>
      <c r="H15996" t="s">
        <v>272</v>
      </c>
    </row>
    <row r="15997" spans="7:8" x14ac:dyDescent="0.45">
      <c r="G15997" s="10">
        <v>48817</v>
      </c>
      <c r="H15997" t="s">
        <v>976</v>
      </c>
    </row>
    <row r="15998" spans="7:8" x14ac:dyDescent="0.45">
      <c r="G15998" s="10">
        <v>48818</v>
      </c>
      <c r="H15998" t="s">
        <v>990</v>
      </c>
    </row>
    <row r="15999" spans="7:8" x14ac:dyDescent="0.45">
      <c r="G15999" s="10">
        <v>48819</v>
      </c>
      <c r="H15999" t="s">
        <v>992</v>
      </c>
    </row>
    <row r="16000" spans="7:8" x14ac:dyDescent="0.45">
      <c r="G16000" s="10">
        <v>48820</v>
      </c>
      <c r="H16000" t="s">
        <v>249</v>
      </c>
    </row>
    <row r="16001" spans="7:8" x14ac:dyDescent="0.45">
      <c r="G16001" s="10">
        <v>48821</v>
      </c>
      <c r="H16001" t="s">
        <v>991</v>
      </c>
    </row>
    <row r="16002" spans="7:8" x14ac:dyDescent="0.45">
      <c r="G16002" s="10">
        <v>48822</v>
      </c>
      <c r="H16002" t="s">
        <v>249</v>
      </c>
    </row>
    <row r="16003" spans="7:8" x14ac:dyDescent="0.45">
      <c r="G16003" s="10">
        <v>48823</v>
      </c>
      <c r="H16003" t="s">
        <v>992</v>
      </c>
    </row>
    <row r="16004" spans="7:8" x14ac:dyDescent="0.45">
      <c r="G16004" s="10">
        <v>48825</v>
      </c>
      <c r="H16004" t="s">
        <v>992</v>
      </c>
    </row>
    <row r="16005" spans="7:8" x14ac:dyDescent="0.45">
      <c r="G16005" s="10">
        <v>48827</v>
      </c>
      <c r="H16005" t="s">
        <v>991</v>
      </c>
    </row>
    <row r="16006" spans="7:8" x14ac:dyDescent="0.45">
      <c r="G16006" s="10">
        <v>48829</v>
      </c>
      <c r="H16006" t="s">
        <v>990</v>
      </c>
    </row>
    <row r="16007" spans="7:8" x14ac:dyDescent="0.45">
      <c r="G16007" s="10">
        <v>48831</v>
      </c>
      <c r="H16007" t="s">
        <v>249</v>
      </c>
    </row>
    <row r="16008" spans="7:8" x14ac:dyDescent="0.45">
      <c r="G16008" s="10">
        <v>48832</v>
      </c>
      <c r="H16008" t="s">
        <v>981</v>
      </c>
    </row>
    <row r="16009" spans="7:8" x14ac:dyDescent="0.45">
      <c r="G16009" s="10">
        <v>48834</v>
      </c>
      <c r="H16009" t="s">
        <v>990</v>
      </c>
    </row>
    <row r="16010" spans="7:8" x14ac:dyDescent="0.45">
      <c r="G16010" s="10">
        <v>48835</v>
      </c>
      <c r="H16010" t="s">
        <v>249</v>
      </c>
    </row>
    <row r="16011" spans="7:8" x14ac:dyDescent="0.45">
      <c r="G16011" s="10">
        <v>48836</v>
      </c>
      <c r="H16011" t="s">
        <v>272</v>
      </c>
    </row>
    <row r="16012" spans="7:8" x14ac:dyDescent="0.45">
      <c r="G16012" s="10">
        <v>48837</v>
      </c>
      <c r="H16012" t="s">
        <v>991</v>
      </c>
    </row>
    <row r="16013" spans="7:8" x14ac:dyDescent="0.45">
      <c r="G16013" s="10">
        <v>48838</v>
      </c>
      <c r="H16013" t="s">
        <v>990</v>
      </c>
    </row>
    <row r="16014" spans="7:8" x14ac:dyDescent="0.45">
      <c r="G16014" s="10">
        <v>48840</v>
      </c>
      <c r="H16014" t="s">
        <v>992</v>
      </c>
    </row>
    <row r="16015" spans="7:8" x14ac:dyDescent="0.45">
      <c r="G16015" s="10">
        <v>48841</v>
      </c>
      <c r="H16015" t="s">
        <v>976</v>
      </c>
    </row>
    <row r="16016" spans="7:8" x14ac:dyDescent="0.45">
      <c r="G16016" s="10">
        <v>48842</v>
      </c>
      <c r="H16016" t="s">
        <v>992</v>
      </c>
    </row>
    <row r="16017" spans="7:8" x14ac:dyDescent="0.45">
      <c r="G16017" s="10">
        <v>48843</v>
      </c>
      <c r="H16017" t="s">
        <v>272</v>
      </c>
    </row>
    <row r="16018" spans="7:8" x14ac:dyDescent="0.45">
      <c r="G16018" s="10">
        <v>48845</v>
      </c>
      <c r="H16018" t="s">
        <v>990</v>
      </c>
    </row>
    <row r="16019" spans="7:8" x14ac:dyDescent="0.45">
      <c r="G16019" s="10">
        <v>48846</v>
      </c>
      <c r="H16019" t="s">
        <v>989</v>
      </c>
    </row>
    <row r="16020" spans="7:8" x14ac:dyDescent="0.45">
      <c r="G16020" s="10">
        <v>48847</v>
      </c>
      <c r="H16020" t="s">
        <v>981</v>
      </c>
    </row>
    <row r="16021" spans="7:8" x14ac:dyDescent="0.45">
      <c r="G16021" s="10">
        <v>48848</v>
      </c>
      <c r="H16021" t="s">
        <v>976</v>
      </c>
    </row>
    <row r="16022" spans="7:8" x14ac:dyDescent="0.45">
      <c r="G16022" s="10">
        <v>48849</v>
      </c>
      <c r="H16022" t="s">
        <v>989</v>
      </c>
    </row>
    <row r="16023" spans="7:8" x14ac:dyDescent="0.45">
      <c r="G16023" s="10">
        <v>48850</v>
      </c>
      <c r="H16023" t="s">
        <v>990</v>
      </c>
    </row>
    <row r="16024" spans="7:8" x14ac:dyDescent="0.45">
      <c r="G16024" s="10">
        <v>48851</v>
      </c>
      <c r="H16024" t="s">
        <v>989</v>
      </c>
    </row>
    <row r="16025" spans="7:8" x14ac:dyDescent="0.45">
      <c r="G16025" s="10">
        <v>48852</v>
      </c>
      <c r="H16025" t="s">
        <v>990</v>
      </c>
    </row>
    <row r="16026" spans="7:8" x14ac:dyDescent="0.45">
      <c r="G16026" s="10">
        <v>48853</v>
      </c>
      <c r="H16026" t="s">
        <v>249</v>
      </c>
    </row>
    <row r="16027" spans="7:8" x14ac:dyDescent="0.45">
      <c r="G16027" s="10">
        <v>48854</v>
      </c>
      <c r="H16027" t="s">
        <v>992</v>
      </c>
    </row>
    <row r="16028" spans="7:8" x14ac:dyDescent="0.45">
      <c r="G16028" s="10">
        <v>48855</v>
      </c>
      <c r="H16028" t="s">
        <v>272</v>
      </c>
    </row>
    <row r="16029" spans="7:8" x14ac:dyDescent="0.45">
      <c r="G16029" s="10">
        <v>48856</v>
      </c>
      <c r="H16029" t="s">
        <v>981</v>
      </c>
    </row>
    <row r="16030" spans="7:8" x14ac:dyDescent="0.45">
      <c r="G16030" s="10">
        <v>48857</v>
      </c>
      <c r="H16030" t="s">
        <v>976</v>
      </c>
    </row>
    <row r="16031" spans="7:8" x14ac:dyDescent="0.45">
      <c r="G16031" s="10">
        <v>48858</v>
      </c>
      <c r="H16031" t="s">
        <v>993</v>
      </c>
    </row>
    <row r="16032" spans="7:8" x14ac:dyDescent="0.45">
      <c r="G16032" s="10">
        <v>48860</v>
      </c>
      <c r="H16032" t="s">
        <v>989</v>
      </c>
    </row>
    <row r="16033" spans="7:8" x14ac:dyDescent="0.45">
      <c r="G16033" s="10">
        <v>48861</v>
      </c>
      <c r="H16033" t="s">
        <v>991</v>
      </c>
    </row>
    <row r="16034" spans="7:8" x14ac:dyDescent="0.45">
      <c r="G16034" s="10">
        <v>48864</v>
      </c>
      <c r="H16034" t="s">
        <v>992</v>
      </c>
    </row>
    <row r="16035" spans="7:8" x14ac:dyDescent="0.45">
      <c r="G16035" s="10">
        <v>48865</v>
      </c>
      <c r="H16035" t="s">
        <v>989</v>
      </c>
    </row>
    <row r="16036" spans="7:8" x14ac:dyDescent="0.45">
      <c r="G16036" s="10">
        <v>48866</v>
      </c>
      <c r="H16036" t="s">
        <v>249</v>
      </c>
    </row>
    <row r="16037" spans="7:8" x14ac:dyDescent="0.45">
      <c r="G16037" s="10">
        <v>48867</v>
      </c>
      <c r="H16037" t="s">
        <v>976</v>
      </c>
    </row>
    <row r="16038" spans="7:8" x14ac:dyDescent="0.45">
      <c r="G16038" s="10">
        <v>48870</v>
      </c>
      <c r="H16038" t="s">
        <v>989</v>
      </c>
    </row>
    <row r="16039" spans="7:8" x14ac:dyDescent="0.45">
      <c r="G16039" s="10">
        <v>48871</v>
      </c>
      <c r="H16039" t="s">
        <v>981</v>
      </c>
    </row>
    <row r="16040" spans="7:8" x14ac:dyDescent="0.45">
      <c r="G16040" s="10">
        <v>48872</v>
      </c>
      <c r="H16040" t="s">
        <v>976</v>
      </c>
    </row>
    <row r="16041" spans="7:8" x14ac:dyDescent="0.45">
      <c r="G16041" s="10">
        <v>48873</v>
      </c>
      <c r="H16041" t="s">
        <v>989</v>
      </c>
    </row>
    <row r="16042" spans="7:8" x14ac:dyDescent="0.45">
      <c r="G16042" s="10">
        <v>48874</v>
      </c>
      <c r="H16042" t="s">
        <v>981</v>
      </c>
    </row>
    <row r="16043" spans="7:8" x14ac:dyDescent="0.45">
      <c r="G16043" s="10">
        <v>48875</v>
      </c>
      <c r="H16043" t="s">
        <v>989</v>
      </c>
    </row>
    <row r="16044" spans="7:8" x14ac:dyDescent="0.45">
      <c r="G16044" s="10">
        <v>48876</v>
      </c>
      <c r="H16044" t="s">
        <v>991</v>
      </c>
    </row>
    <row r="16045" spans="7:8" x14ac:dyDescent="0.45">
      <c r="G16045" s="10">
        <v>48877</v>
      </c>
      <c r="H16045" t="s">
        <v>981</v>
      </c>
    </row>
    <row r="16046" spans="7:8" x14ac:dyDescent="0.45">
      <c r="G16046" s="10">
        <v>48878</v>
      </c>
      <c r="H16046" t="s">
        <v>993</v>
      </c>
    </row>
    <row r="16047" spans="7:8" x14ac:dyDescent="0.45">
      <c r="G16047" s="10">
        <v>48879</v>
      </c>
      <c r="H16047" t="s">
        <v>249</v>
      </c>
    </row>
    <row r="16048" spans="7:8" x14ac:dyDescent="0.45">
      <c r="G16048" s="10">
        <v>48880</v>
      </c>
      <c r="H16048" t="s">
        <v>983</v>
      </c>
    </row>
    <row r="16049" spans="7:8" x14ac:dyDescent="0.45">
      <c r="G16049" s="10">
        <v>48881</v>
      </c>
      <c r="H16049" t="s">
        <v>989</v>
      </c>
    </row>
    <row r="16050" spans="7:8" x14ac:dyDescent="0.45">
      <c r="G16050" s="10">
        <v>48883</v>
      </c>
      <c r="H16050" t="s">
        <v>993</v>
      </c>
    </row>
    <row r="16051" spans="7:8" x14ac:dyDescent="0.45">
      <c r="G16051" s="10">
        <v>48884</v>
      </c>
      <c r="H16051" t="s">
        <v>990</v>
      </c>
    </row>
    <row r="16052" spans="7:8" x14ac:dyDescent="0.45">
      <c r="G16052" s="10">
        <v>48885</v>
      </c>
      <c r="H16052" t="s">
        <v>990</v>
      </c>
    </row>
    <row r="16053" spans="7:8" x14ac:dyDescent="0.45">
      <c r="G16053" s="10">
        <v>48886</v>
      </c>
      <c r="H16053" t="s">
        <v>990</v>
      </c>
    </row>
    <row r="16054" spans="7:8" x14ac:dyDescent="0.45">
      <c r="G16054" s="10">
        <v>48888</v>
      </c>
      <c r="H16054" t="s">
        <v>990</v>
      </c>
    </row>
    <row r="16055" spans="7:8" x14ac:dyDescent="0.45">
      <c r="G16055" s="10">
        <v>48889</v>
      </c>
      <c r="H16055" t="s">
        <v>981</v>
      </c>
    </row>
    <row r="16056" spans="7:8" x14ac:dyDescent="0.45">
      <c r="G16056" s="10">
        <v>48890</v>
      </c>
      <c r="H16056" t="s">
        <v>991</v>
      </c>
    </row>
    <row r="16057" spans="7:8" x14ac:dyDescent="0.45">
      <c r="G16057" s="10">
        <v>48891</v>
      </c>
      <c r="H16057" t="s">
        <v>990</v>
      </c>
    </row>
    <row r="16058" spans="7:8" x14ac:dyDescent="0.45">
      <c r="G16058" s="10">
        <v>48892</v>
      </c>
      <c r="H16058" t="s">
        <v>992</v>
      </c>
    </row>
    <row r="16059" spans="7:8" x14ac:dyDescent="0.45">
      <c r="G16059" s="10">
        <v>48893</v>
      </c>
      <c r="H16059" t="s">
        <v>993</v>
      </c>
    </row>
    <row r="16060" spans="7:8" x14ac:dyDescent="0.45">
      <c r="G16060" s="10">
        <v>48894</v>
      </c>
      <c r="H16060" t="s">
        <v>249</v>
      </c>
    </row>
    <row r="16061" spans="7:8" x14ac:dyDescent="0.45">
      <c r="G16061" s="10">
        <v>48895</v>
      </c>
      <c r="H16061" t="s">
        <v>992</v>
      </c>
    </row>
    <row r="16062" spans="7:8" x14ac:dyDescent="0.45">
      <c r="G16062" s="10">
        <v>48896</v>
      </c>
      <c r="H16062" t="s">
        <v>993</v>
      </c>
    </row>
    <row r="16063" spans="7:8" x14ac:dyDescent="0.45">
      <c r="G16063" s="10">
        <v>48897</v>
      </c>
      <c r="H16063" t="s">
        <v>994</v>
      </c>
    </row>
    <row r="16064" spans="7:8" x14ac:dyDescent="0.45">
      <c r="G16064" s="10">
        <v>48906</v>
      </c>
      <c r="H16064" t="s">
        <v>992</v>
      </c>
    </row>
    <row r="16065" spans="7:8" x14ac:dyDescent="0.45">
      <c r="G16065" s="10">
        <v>48910</v>
      </c>
      <c r="H16065" t="s">
        <v>992</v>
      </c>
    </row>
    <row r="16066" spans="7:8" x14ac:dyDescent="0.45">
      <c r="G16066" s="10">
        <v>48911</v>
      </c>
      <c r="H16066" t="s">
        <v>992</v>
      </c>
    </row>
    <row r="16067" spans="7:8" x14ac:dyDescent="0.45">
      <c r="G16067" s="10">
        <v>48912</v>
      </c>
      <c r="H16067" t="s">
        <v>992</v>
      </c>
    </row>
    <row r="16068" spans="7:8" x14ac:dyDescent="0.45">
      <c r="G16068" s="10">
        <v>48915</v>
      </c>
      <c r="H16068" t="s">
        <v>992</v>
      </c>
    </row>
    <row r="16069" spans="7:8" x14ac:dyDescent="0.45">
      <c r="G16069" s="10">
        <v>48917</v>
      </c>
      <c r="H16069" t="s">
        <v>991</v>
      </c>
    </row>
    <row r="16070" spans="7:8" x14ac:dyDescent="0.45">
      <c r="G16070" s="10">
        <v>48933</v>
      </c>
      <c r="H16070" t="s">
        <v>992</v>
      </c>
    </row>
    <row r="16071" spans="7:8" x14ac:dyDescent="0.45">
      <c r="G16071" s="10">
        <v>49001</v>
      </c>
      <c r="H16071" t="s">
        <v>995</v>
      </c>
    </row>
    <row r="16072" spans="7:8" x14ac:dyDescent="0.45">
      <c r="G16072" s="10">
        <v>49002</v>
      </c>
      <c r="H16072" t="s">
        <v>995</v>
      </c>
    </row>
    <row r="16073" spans="7:8" x14ac:dyDescent="0.45">
      <c r="G16073" s="10">
        <v>49004</v>
      </c>
      <c r="H16073" t="s">
        <v>995</v>
      </c>
    </row>
    <row r="16074" spans="7:8" x14ac:dyDescent="0.45">
      <c r="G16074" s="10">
        <v>49006</v>
      </c>
      <c r="H16074" t="s">
        <v>995</v>
      </c>
    </row>
    <row r="16075" spans="7:8" x14ac:dyDescent="0.45">
      <c r="G16075" s="10">
        <v>49007</v>
      </c>
      <c r="H16075" t="s">
        <v>995</v>
      </c>
    </row>
    <row r="16076" spans="7:8" x14ac:dyDescent="0.45">
      <c r="G16076" s="10">
        <v>49008</v>
      </c>
      <c r="H16076" t="s">
        <v>995</v>
      </c>
    </row>
    <row r="16077" spans="7:8" x14ac:dyDescent="0.45">
      <c r="G16077" s="10">
        <v>49009</v>
      </c>
      <c r="H16077" t="s">
        <v>995</v>
      </c>
    </row>
    <row r="16078" spans="7:8" x14ac:dyDescent="0.45">
      <c r="G16078" s="10">
        <v>49010</v>
      </c>
      <c r="H16078" t="s">
        <v>996</v>
      </c>
    </row>
    <row r="16079" spans="7:8" x14ac:dyDescent="0.45">
      <c r="G16079" s="10">
        <v>49011</v>
      </c>
      <c r="H16079" t="s">
        <v>454</v>
      </c>
    </row>
    <row r="16080" spans="7:8" x14ac:dyDescent="0.45">
      <c r="G16080" s="10">
        <v>49012</v>
      </c>
      <c r="H16080" t="s">
        <v>995</v>
      </c>
    </row>
    <row r="16081" spans="7:8" x14ac:dyDescent="0.45">
      <c r="G16081" s="10">
        <v>49013</v>
      </c>
      <c r="H16081" t="s">
        <v>802</v>
      </c>
    </row>
    <row r="16082" spans="7:8" x14ac:dyDescent="0.45">
      <c r="G16082" s="10">
        <v>49014</v>
      </c>
      <c r="H16082" t="s">
        <v>454</v>
      </c>
    </row>
    <row r="16083" spans="7:8" x14ac:dyDescent="0.45">
      <c r="G16083" s="10">
        <v>49015</v>
      </c>
      <c r="H16083" t="s">
        <v>454</v>
      </c>
    </row>
    <row r="16084" spans="7:8" x14ac:dyDescent="0.45">
      <c r="G16084" s="10">
        <v>49017</v>
      </c>
      <c r="H16084" t="s">
        <v>454</v>
      </c>
    </row>
    <row r="16085" spans="7:8" x14ac:dyDescent="0.45">
      <c r="G16085" s="10">
        <v>49021</v>
      </c>
      <c r="H16085" t="s">
        <v>991</v>
      </c>
    </row>
    <row r="16086" spans="7:8" x14ac:dyDescent="0.45">
      <c r="G16086" s="10">
        <v>49022</v>
      </c>
      <c r="H16086" t="s">
        <v>672</v>
      </c>
    </row>
    <row r="16087" spans="7:8" x14ac:dyDescent="0.45">
      <c r="G16087" s="10">
        <v>49024</v>
      </c>
      <c r="H16087" t="s">
        <v>995</v>
      </c>
    </row>
    <row r="16088" spans="7:8" x14ac:dyDescent="0.45">
      <c r="G16088" s="10">
        <v>49026</v>
      </c>
      <c r="H16088" t="s">
        <v>802</v>
      </c>
    </row>
    <row r="16089" spans="7:8" x14ac:dyDescent="0.45">
      <c r="G16089" s="10">
        <v>49027</v>
      </c>
      <c r="H16089" t="s">
        <v>802</v>
      </c>
    </row>
    <row r="16090" spans="7:8" x14ac:dyDescent="0.45">
      <c r="G16090" s="10">
        <v>49028</v>
      </c>
      <c r="H16090" t="s">
        <v>997</v>
      </c>
    </row>
    <row r="16091" spans="7:8" x14ac:dyDescent="0.45">
      <c r="G16091" s="10">
        <v>49029</v>
      </c>
      <c r="H16091" t="s">
        <v>454</v>
      </c>
    </row>
    <row r="16092" spans="7:8" x14ac:dyDescent="0.45">
      <c r="G16092" s="10">
        <v>49030</v>
      </c>
      <c r="H16092" t="s">
        <v>949</v>
      </c>
    </row>
    <row r="16093" spans="7:8" x14ac:dyDescent="0.45">
      <c r="G16093" s="10">
        <v>49031</v>
      </c>
      <c r="H16093" t="s">
        <v>953</v>
      </c>
    </row>
    <row r="16094" spans="7:8" x14ac:dyDescent="0.45">
      <c r="G16094" s="10">
        <v>49032</v>
      </c>
      <c r="H16094" t="s">
        <v>949</v>
      </c>
    </row>
    <row r="16095" spans="7:8" x14ac:dyDescent="0.45">
      <c r="G16095" s="10">
        <v>49033</v>
      </c>
      <c r="H16095" t="s">
        <v>454</v>
      </c>
    </row>
    <row r="16096" spans="7:8" x14ac:dyDescent="0.45">
      <c r="G16096" s="10">
        <v>49034</v>
      </c>
      <c r="H16096" t="s">
        <v>995</v>
      </c>
    </row>
    <row r="16097" spans="7:8" x14ac:dyDescent="0.45">
      <c r="G16097" s="10">
        <v>49036</v>
      </c>
      <c r="H16097" t="s">
        <v>997</v>
      </c>
    </row>
    <row r="16098" spans="7:8" x14ac:dyDescent="0.45">
      <c r="G16098" s="10">
        <v>49037</v>
      </c>
      <c r="H16098" t="s">
        <v>454</v>
      </c>
    </row>
    <row r="16099" spans="7:8" x14ac:dyDescent="0.45">
      <c r="G16099" s="10">
        <v>49038</v>
      </c>
      <c r="H16099" t="s">
        <v>672</v>
      </c>
    </row>
    <row r="16100" spans="7:8" x14ac:dyDescent="0.45">
      <c r="G16100" s="10">
        <v>49040</v>
      </c>
      <c r="H16100" t="s">
        <v>949</v>
      </c>
    </row>
    <row r="16101" spans="7:8" x14ac:dyDescent="0.45">
      <c r="G16101" s="10">
        <v>49042</v>
      </c>
      <c r="H16101" t="s">
        <v>949</v>
      </c>
    </row>
    <row r="16102" spans="7:8" x14ac:dyDescent="0.45">
      <c r="G16102" s="10">
        <v>49043</v>
      </c>
      <c r="H16102" t="s">
        <v>802</v>
      </c>
    </row>
    <row r="16103" spans="7:8" x14ac:dyDescent="0.45">
      <c r="G16103" s="10">
        <v>49045</v>
      </c>
      <c r="H16103" t="s">
        <v>802</v>
      </c>
    </row>
    <row r="16104" spans="7:8" x14ac:dyDescent="0.45">
      <c r="G16104" s="10">
        <v>49046</v>
      </c>
      <c r="H16104" t="s">
        <v>994</v>
      </c>
    </row>
    <row r="16105" spans="7:8" x14ac:dyDescent="0.45">
      <c r="G16105" s="10">
        <v>49047</v>
      </c>
      <c r="H16105" t="s">
        <v>953</v>
      </c>
    </row>
    <row r="16106" spans="7:8" x14ac:dyDescent="0.45">
      <c r="G16106" s="10">
        <v>49048</v>
      </c>
      <c r="H16106" t="s">
        <v>995</v>
      </c>
    </row>
    <row r="16107" spans="7:8" x14ac:dyDescent="0.45">
      <c r="G16107" s="10">
        <v>49050</v>
      </c>
      <c r="H16107" t="s">
        <v>994</v>
      </c>
    </row>
    <row r="16108" spans="7:8" x14ac:dyDescent="0.45">
      <c r="G16108" s="10">
        <v>49051</v>
      </c>
      <c r="H16108" t="s">
        <v>454</v>
      </c>
    </row>
    <row r="16109" spans="7:8" x14ac:dyDescent="0.45">
      <c r="G16109" s="10">
        <v>49052</v>
      </c>
      <c r="H16109" t="s">
        <v>995</v>
      </c>
    </row>
    <row r="16110" spans="7:8" x14ac:dyDescent="0.45">
      <c r="G16110" s="10">
        <v>49053</v>
      </c>
      <c r="H16110" t="s">
        <v>995</v>
      </c>
    </row>
    <row r="16111" spans="7:8" x14ac:dyDescent="0.45">
      <c r="G16111" s="10">
        <v>49055</v>
      </c>
      <c r="H16111" t="s">
        <v>802</v>
      </c>
    </row>
    <row r="16112" spans="7:8" x14ac:dyDescent="0.45">
      <c r="G16112" s="10">
        <v>49056</v>
      </c>
      <c r="H16112" t="s">
        <v>802</v>
      </c>
    </row>
    <row r="16113" spans="7:8" x14ac:dyDescent="0.45">
      <c r="G16113" s="10">
        <v>49057</v>
      </c>
      <c r="H16113" t="s">
        <v>802</v>
      </c>
    </row>
    <row r="16114" spans="7:8" x14ac:dyDescent="0.45">
      <c r="G16114" s="10">
        <v>49058</v>
      </c>
      <c r="H16114" t="s">
        <v>994</v>
      </c>
    </row>
    <row r="16115" spans="7:8" x14ac:dyDescent="0.45">
      <c r="G16115" s="10">
        <v>49060</v>
      </c>
      <c r="H16115" t="s">
        <v>994</v>
      </c>
    </row>
    <row r="16116" spans="7:8" x14ac:dyDescent="0.45">
      <c r="G16116" s="10">
        <v>49061</v>
      </c>
      <c r="H16116" t="s">
        <v>953</v>
      </c>
    </row>
    <row r="16117" spans="7:8" x14ac:dyDescent="0.45">
      <c r="G16117" s="10">
        <v>49064</v>
      </c>
      <c r="H16117" t="s">
        <v>802</v>
      </c>
    </row>
    <row r="16118" spans="7:8" x14ac:dyDescent="0.45">
      <c r="G16118" s="10">
        <v>49065</v>
      </c>
      <c r="H16118" t="s">
        <v>802</v>
      </c>
    </row>
    <row r="16119" spans="7:8" x14ac:dyDescent="0.45">
      <c r="G16119" s="10">
        <v>49066</v>
      </c>
      <c r="H16119" t="s">
        <v>949</v>
      </c>
    </row>
    <row r="16120" spans="7:8" x14ac:dyDescent="0.45">
      <c r="G16120" s="10">
        <v>49067</v>
      </c>
      <c r="H16120" t="s">
        <v>953</v>
      </c>
    </row>
    <row r="16121" spans="7:8" x14ac:dyDescent="0.45">
      <c r="G16121" s="10">
        <v>49068</v>
      </c>
      <c r="H16121" t="s">
        <v>454</v>
      </c>
    </row>
    <row r="16122" spans="7:8" x14ac:dyDescent="0.45">
      <c r="G16122" s="10">
        <v>49070</v>
      </c>
      <c r="H16122" t="s">
        <v>996</v>
      </c>
    </row>
    <row r="16123" spans="7:8" x14ac:dyDescent="0.45">
      <c r="G16123" s="10">
        <v>49071</v>
      </c>
      <c r="H16123" t="s">
        <v>802</v>
      </c>
    </row>
    <row r="16124" spans="7:8" x14ac:dyDescent="0.45">
      <c r="G16124" s="10">
        <v>49072</v>
      </c>
      <c r="H16124" t="s">
        <v>949</v>
      </c>
    </row>
    <row r="16125" spans="7:8" x14ac:dyDescent="0.45">
      <c r="G16125" s="10">
        <v>49073</v>
      </c>
      <c r="H16125" t="s">
        <v>994</v>
      </c>
    </row>
    <row r="16126" spans="7:8" x14ac:dyDescent="0.45">
      <c r="G16126" s="10">
        <v>49074</v>
      </c>
      <c r="H16126" t="s">
        <v>995</v>
      </c>
    </row>
    <row r="16127" spans="7:8" x14ac:dyDescent="0.45">
      <c r="G16127" s="10">
        <v>49075</v>
      </c>
      <c r="H16127" t="s">
        <v>949</v>
      </c>
    </row>
    <row r="16128" spans="7:8" x14ac:dyDescent="0.45">
      <c r="G16128" s="10">
        <v>49076</v>
      </c>
      <c r="H16128" t="s">
        <v>991</v>
      </c>
    </row>
    <row r="16129" spans="7:8" x14ac:dyDescent="0.45">
      <c r="G16129" s="10">
        <v>49078</v>
      </c>
      <c r="H16129" t="s">
        <v>996</v>
      </c>
    </row>
    <row r="16130" spans="7:8" x14ac:dyDescent="0.45">
      <c r="G16130" s="10">
        <v>49079</v>
      </c>
      <c r="H16130" t="s">
        <v>802</v>
      </c>
    </row>
    <row r="16131" spans="7:8" x14ac:dyDescent="0.45">
      <c r="G16131" s="10">
        <v>49080</v>
      </c>
      <c r="H16131" t="s">
        <v>996</v>
      </c>
    </row>
    <row r="16132" spans="7:8" x14ac:dyDescent="0.45">
      <c r="G16132" s="10">
        <v>49082</v>
      </c>
      <c r="H16132" t="s">
        <v>997</v>
      </c>
    </row>
    <row r="16133" spans="7:8" x14ac:dyDescent="0.45">
      <c r="G16133" s="10">
        <v>49083</v>
      </c>
      <c r="H16133" t="s">
        <v>995</v>
      </c>
    </row>
    <row r="16134" spans="7:8" x14ac:dyDescent="0.45">
      <c r="G16134" s="10">
        <v>49084</v>
      </c>
      <c r="H16134" t="s">
        <v>672</v>
      </c>
    </row>
    <row r="16135" spans="7:8" x14ac:dyDescent="0.45">
      <c r="G16135" s="10">
        <v>49085</v>
      </c>
      <c r="H16135" t="s">
        <v>672</v>
      </c>
    </row>
    <row r="16136" spans="7:8" x14ac:dyDescent="0.45">
      <c r="G16136" s="10">
        <v>49087</v>
      </c>
      <c r="H16136" t="s">
        <v>995</v>
      </c>
    </row>
    <row r="16137" spans="7:8" x14ac:dyDescent="0.45">
      <c r="G16137" s="10">
        <v>49088</v>
      </c>
      <c r="H16137" t="s">
        <v>995</v>
      </c>
    </row>
    <row r="16138" spans="7:8" x14ac:dyDescent="0.45">
      <c r="G16138" s="10">
        <v>49089</v>
      </c>
      <c r="H16138" t="s">
        <v>997</v>
      </c>
    </row>
    <row r="16139" spans="7:8" x14ac:dyDescent="0.45">
      <c r="G16139" s="10">
        <v>49090</v>
      </c>
      <c r="H16139" t="s">
        <v>802</v>
      </c>
    </row>
    <row r="16140" spans="7:8" x14ac:dyDescent="0.45">
      <c r="G16140" s="10">
        <v>49091</v>
      </c>
      <c r="H16140" t="s">
        <v>949</v>
      </c>
    </row>
    <row r="16141" spans="7:8" x14ac:dyDescent="0.45">
      <c r="G16141" s="10">
        <v>49092</v>
      </c>
      <c r="H16141" t="s">
        <v>454</v>
      </c>
    </row>
    <row r="16142" spans="7:8" x14ac:dyDescent="0.45">
      <c r="G16142" s="10">
        <v>49093</v>
      </c>
      <c r="H16142" t="s">
        <v>949</v>
      </c>
    </row>
    <row r="16143" spans="7:8" x14ac:dyDescent="0.45">
      <c r="G16143" s="10">
        <v>49094</v>
      </c>
      <c r="H16143" t="s">
        <v>997</v>
      </c>
    </row>
    <row r="16144" spans="7:8" x14ac:dyDescent="0.45">
      <c r="G16144" s="10">
        <v>49095</v>
      </c>
      <c r="H16144" t="s">
        <v>953</v>
      </c>
    </row>
    <row r="16145" spans="7:8" x14ac:dyDescent="0.45">
      <c r="G16145" s="10">
        <v>49096</v>
      </c>
      <c r="H16145" t="s">
        <v>991</v>
      </c>
    </row>
    <row r="16146" spans="7:8" x14ac:dyDescent="0.45">
      <c r="G16146" s="10">
        <v>49097</v>
      </c>
      <c r="H16146" t="s">
        <v>995</v>
      </c>
    </row>
    <row r="16147" spans="7:8" x14ac:dyDescent="0.45">
      <c r="G16147" s="10">
        <v>49098</v>
      </c>
      <c r="H16147" t="s">
        <v>672</v>
      </c>
    </row>
    <row r="16148" spans="7:8" x14ac:dyDescent="0.45">
      <c r="G16148" s="10">
        <v>49099</v>
      </c>
      <c r="H16148" t="s">
        <v>949</v>
      </c>
    </row>
    <row r="16149" spans="7:8" x14ac:dyDescent="0.45">
      <c r="G16149" s="10">
        <v>49101</v>
      </c>
      <c r="H16149" t="s">
        <v>672</v>
      </c>
    </row>
    <row r="16150" spans="7:8" x14ac:dyDescent="0.45">
      <c r="G16150" s="10">
        <v>49102</v>
      </c>
      <c r="H16150" t="s">
        <v>672</v>
      </c>
    </row>
    <row r="16151" spans="7:8" x14ac:dyDescent="0.45">
      <c r="G16151" s="10">
        <v>49103</v>
      </c>
      <c r="H16151" t="s">
        <v>672</v>
      </c>
    </row>
    <row r="16152" spans="7:8" x14ac:dyDescent="0.45">
      <c r="G16152" s="10">
        <v>49104</v>
      </c>
      <c r="H16152" t="s">
        <v>672</v>
      </c>
    </row>
    <row r="16153" spans="7:8" x14ac:dyDescent="0.45">
      <c r="G16153" s="10">
        <v>49106</v>
      </c>
      <c r="H16153" t="s">
        <v>672</v>
      </c>
    </row>
    <row r="16154" spans="7:8" x14ac:dyDescent="0.45">
      <c r="G16154" s="10">
        <v>49107</v>
      </c>
      <c r="H16154" t="s">
        <v>672</v>
      </c>
    </row>
    <row r="16155" spans="7:8" x14ac:dyDescent="0.45">
      <c r="G16155" s="10">
        <v>49111</v>
      </c>
      <c r="H16155" t="s">
        <v>672</v>
      </c>
    </row>
    <row r="16156" spans="7:8" x14ac:dyDescent="0.45">
      <c r="G16156" s="10">
        <v>49112</v>
      </c>
      <c r="H16156" t="s">
        <v>953</v>
      </c>
    </row>
    <row r="16157" spans="7:8" x14ac:dyDescent="0.45">
      <c r="G16157" s="10">
        <v>49113</v>
      </c>
      <c r="H16157" t="s">
        <v>672</v>
      </c>
    </row>
    <row r="16158" spans="7:8" x14ac:dyDescent="0.45">
      <c r="G16158" s="10">
        <v>49115</v>
      </c>
      <c r="H16158" t="s">
        <v>672</v>
      </c>
    </row>
    <row r="16159" spans="7:8" x14ac:dyDescent="0.45">
      <c r="G16159" s="10">
        <v>49116</v>
      </c>
      <c r="H16159" t="s">
        <v>672</v>
      </c>
    </row>
    <row r="16160" spans="7:8" x14ac:dyDescent="0.45">
      <c r="G16160" s="10">
        <v>49117</v>
      </c>
      <c r="H16160" t="s">
        <v>672</v>
      </c>
    </row>
    <row r="16161" spans="7:8" x14ac:dyDescent="0.45">
      <c r="G16161" s="10">
        <v>49119</v>
      </c>
      <c r="H16161" t="s">
        <v>672</v>
      </c>
    </row>
    <row r="16162" spans="7:8" x14ac:dyDescent="0.45">
      <c r="G16162" s="10">
        <v>49120</v>
      </c>
      <c r="H16162" t="s">
        <v>672</v>
      </c>
    </row>
    <row r="16163" spans="7:8" x14ac:dyDescent="0.45">
      <c r="G16163" s="10">
        <v>49125</v>
      </c>
      <c r="H16163" t="s">
        <v>672</v>
      </c>
    </row>
    <row r="16164" spans="7:8" x14ac:dyDescent="0.45">
      <c r="G16164" s="10">
        <v>49126</v>
      </c>
      <c r="H16164" t="s">
        <v>672</v>
      </c>
    </row>
    <row r="16165" spans="7:8" x14ac:dyDescent="0.45">
      <c r="G16165" s="10">
        <v>49127</v>
      </c>
      <c r="H16165" t="s">
        <v>672</v>
      </c>
    </row>
    <row r="16166" spans="7:8" x14ac:dyDescent="0.45">
      <c r="G16166" s="10">
        <v>49128</v>
      </c>
      <c r="H16166" t="s">
        <v>672</v>
      </c>
    </row>
    <row r="16167" spans="7:8" x14ac:dyDescent="0.45">
      <c r="G16167" s="10">
        <v>49129</v>
      </c>
      <c r="H16167" t="s">
        <v>672</v>
      </c>
    </row>
    <row r="16168" spans="7:8" x14ac:dyDescent="0.45">
      <c r="G16168" s="10">
        <v>49130</v>
      </c>
      <c r="H16168" t="s">
        <v>953</v>
      </c>
    </row>
    <row r="16169" spans="7:8" x14ac:dyDescent="0.45">
      <c r="G16169" s="10">
        <v>49201</v>
      </c>
      <c r="H16169" t="s">
        <v>455</v>
      </c>
    </row>
    <row r="16170" spans="7:8" x14ac:dyDescent="0.45">
      <c r="G16170" s="10">
        <v>49202</v>
      </c>
      <c r="H16170" t="s">
        <v>455</v>
      </c>
    </row>
    <row r="16171" spans="7:8" x14ac:dyDescent="0.45">
      <c r="G16171" s="10">
        <v>49203</v>
      </c>
      <c r="H16171" t="s">
        <v>455</v>
      </c>
    </row>
    <row r="16172" spans="7:8" x14ac:dyDescent="0.45">
      <c r="G16172" s="10">
        <v>49220</v>
      </c>
      <c r="H16172" t="s">
        <v>998</v>
      </c>
    </row>
    <row r="16173" spans="7:8" x14ac:dyDescent="0.45">
      <c r="G16173" s="10">
        <v>49221</v>
      </c>
      <c r="H16173" t="s">
        <v>998</v>
      </c>
    </row>
    <row r="16174" spans="7:8" x14ac:dyDescent="0.45">
      <c r="G16174" s="10">
        <v>49224</v>
      </c>
      <c r="H16174" t="s">
        <v>454</v>
      </c>
    </row>
    <row r="16175" spans="7:8" x14ac:dyDescent="0.45">
      <c r="G16175" s="10">
        <v>49227</v>
      </c>
      <c r="H16175" t="s">
        <v>999</v>
      </c>
    </row>
    <row r="16176" spans="7:8" x14ac:dyDescent="0.45">
      <c r="G16176" s="10">
        <v>49228</v>
      </c>
      <c r="H16176" t="s">
        <v>998</v>
      </c>
    </row>
    <row r="16177" spans="7:8" x14ac:dyDescent="0.45">
      <c r="G16177" s="10">
        <v>49229</v>
      </c>
      <c r="H16177" t="s">
        <v>998</v>
      </c>
    </row>
    <row r="16178" spans="7:8" x14ac:dyDescent="0.45">
      <c r="G16178" s="10">
        <v>49230</v>
      </c>
      <c r="H16178" t="s">
        <v>455</v>
      </c>
    </row>
    <row r="16179" spans="7:8" x14ac:dyDescent="0.45">
      <c r="G16179" s="10">
        <v>49232</v>
      </c>
      <c r="H16179" t="s">
        <v>999</v>
      </c>
    </row>
    <row r="16180" spans="7:8" x14ac:dyDescent="0.45">
      <c r="G16180" s="10">
        <v>49233</v>
      </c>
      <c r="H16180" t="s">
        <v>999</v>
      </c>
    </row>
    <row r="16181" spans="7:8" x14ac:dyDescent="0.45">
      <c r="G16181" s="10">
        <v>49234</v>
      </c>
      <c r="H16181" t="s">
        <v>455</v>
      </c>
    </row>
    <row r="16182" spans="7:8" x14ac:dyDescent="0.45">
      <c r="G16182" s="10">
        <v>49235</v>
      </c>
      <c r="H16182" t="s">
        <v>998</v>
      </c>
    </row>
    <row r="16183" spans="7:8" x14ac:dyDescent="0.45">
      <c r="G16183" s="10">
        <v>49236</v>
      </c>
      <c r="H16183" t="s">
        <v>998</v>
      </c>
    </row>
    <row r="16184" spans="7:8" x14ac:dyDescent="0.45">
      <c r="G16184" s="10">
        <v>49237</v>
      </c>
      <c r="H16184" t="s">
        <v>455</v>
      </c>
    </row>
    <row r="16185" spans="7:8" x14ac:dyDescent="0.45">
      <c r="G16185" s="10">
        <v>49238</v>
      </c>
      <c r="H16185" t="s">
        <v>998</v>
      </c>
    </row>
    <row r="16186" spans="7:8" x14ac:dyDescent="0.45">
      <c r="G16186" s="10">
        <v>49240</v>
      </c>
      <c r="H16186" t="s">
        <v>455</v>
      </c>
    </row>
    <row r="16187" spans="7:8" x14ac:dyDescent="0.45">
      <c r="G16187" s="10">
        <v>49241</v>
      </c>
      <c r="H16187" t="s">
        <v>455</v>
      </c>
    </row>
    <row r="16188" spans="7:8" x14ac:dyDescent="0.45">
      <c r="G16188" s="10">
        <v>49242</v>
      </c>
      <c r="H16188" t="s">
        <v>999</v>
      </c>
    </row>
    <row r="16189" spans="7:8" x14ac:dyDescent="0.45">
      <c r="G16189" s="10">
        <v>49245</v>
      </c>
      <c r="H16189" t="s">
        <v>454</v>
      </c>
    </row>
    <row r="16190" spans="7:8" x14ac:dyDescent="0.45">
      <c r="G16190" s="10">
        <v>49246</v>
      </c>
      <c r="H16190" t="s">
        <v>455</v>
      </c>
    </row>
    <row r="16191" spans="7:8" x14ac:dyDescent="0.45">
      <c r="G16191" s="10">
        <v>49247</v>
      </c>
      <c r="H16191" t="s">
        <v>998</v>
      </c>
    </row>
    <row r="16192" spans="7:8" x14ac:dyDescent="0.45">
      <c r="G16192" s="10">
        <v>49248</v>
      </c>
      <c r="H16192" t="s">
        <v>998</v>
      </c>
    </row>
    <row r="16193" spans="7:8" x14ac:dyDescent="0.45">
      <c r="G16193" s="10">
        <v>49249</v>
      </c>
      <c r="H16193" t="s">
        <v>999</v>
      </c>
    </row>
    <row r="16194" spans="7:8" x14ac:dyDescent="0.45">
      <c r="G16194" s="10">
        <v>49250</v>
      </c>
      <c r="H16194" t="s">
        <v>999</v>
      </c>
    </row>
    <row r="16195" spans="7:8" x14ac:dyDescent="0.45">
      <c r="G16195" s="10">
        <v>49251</v>
      </c>
      <c r="H16195" t="s">
        <v>992</v>
      </c>
    </row>
    <row r="16196" spans="7:8" x14ac:dyDescent="0.45">
      <c r="G16196" s="10">
        <v>49252</v>
      </c>
      <c r="H16196" t="s">
        <v>999</v>
      </c>
    </row>
    <row r="16197" spans="7:8" x14ac:dyDescent="0.45">
      <c r="G16197" s="10">
        <v>49253</v>
      </c>
      <c r="H16197" t="s">
        <v>998</v>
      </c>
    </row>
    <row r="16198" spans="7:8" x14ac:dyDescent="0.45">
      <c r="G16198" s="10">
        <v>49254</v>
      </c>
      <c r="H16198" t="s">
        <v>455</v>
      </c>
    </row>
    <row r="16199" spans="7:8" x14ac:dyDescent="0.45">
      <c r="G16199" s="10">
        <v>49255</v>
      </c>
      <c r="H16199" t="s">
        <v>997</v>
      </c>
    </row>
    <row r="16200" spans="7:8" x14ac:dyDescent="0.45">
      <c r="G16200" s="10">
        <v>49256</v>
      </c>
      <c r="H16200" t="s">
        <v>998</v>
      </c>
    </row>
    <row r="16201" spans="7:8" x14ac:dyDescent="0.45">
      <c r="G16201" s="10">
        <v>49259</v>
      </c>
      <c r="H16201" t="s">
        <v>455</v>
      </c>
    </row>
    <row r="16202" spans="7:8" x14ac:dyDescent="0.45">
      <c r="G16202" s="10">
        <v>49261</v>
      </c>
      <c r="H16202" t="s">
        <v>455</v>
      </c>
    </row>
    <row r="16203" spans="7:8" x14ac:dyDescent="0.45">
      <c r="G16203" s="10">
        <v>49262</v>
      </c>
      <c r="H16203" t="s">
        <v>999</v>
      </c>
    </row>
    <row r="16204" spans="7:8" x14ac:dyDescent="0.45">
      <c r="G16204" s="10">
        <v>49263</v>
      </c>
      <c r="H16204" t="s">
        <v>455</v>
      </c>
    </row>
    <row r="16205" spans="7:8" x14ac:dyDescent="0.45">
      <c r="G16205" s="10">
        <v>49264</v>
      </c>
      <c r="H16205" t="s">
        <v>992</v>
      </c>
    </row>
    <row r="16206" spans="7:8" x14ac:dyDescent="0.45">
      <c r="G16206" s="10">
        <v>49265</v>
      </c>
      <c r="H16206" t="s">
        <v>998</v>
      </c>
    </row>
    <row r="16207" spans="7:8" x14ac:dyDescent="0.45">
      <c r="G16207" s="10">
        <v>49266</v>
      </c>
      <c r="H16207" t="s">
        <v>999</v>
      </c>
    </row>
    <row r="16208" spans="7:8" x14ac:dyDescent="0.45">
      <c r="G16208" s="10">
        <v>49267</v>
      </c>
      <c r="H16208" t="s">
        <v>274</v>
      </c>
    </row>
    <row r="16209" spans="7:8" x14ac:dyDescent="0.45">
      <c r="G16209" s="10">
        <v>49268</v>
      </c>
      <c r="H16209" t="s">
        <v>998</v>
      </c>
    </row>
    <row r="16210" spans="7:8" x14ac:dyDescent="0.45">
      <c r="G16210" s="10">
        <v>49269</v>
      </c>
      <c r="H16210" t="s">
        <v>455</v>
      </c>
    </row>
    <row r="16211" spans="7:8" x14ac:dyDescent="0.45">
      <c r="G16211" s="10">
        <v>49270</v>
      </c>
      <c r="H16211" t="s">
        <v>274</v>
      </c>
    </row>
    <row r="16212" spans="7:8" x14ac:dyDescent="0.45">
      <c r="G16212" s="10">
        <v>49271</v>
      </c>
      <c r="H16212" t="s">
        <v>999</v>
      </c>
    </row>
    <row r="16213" spans="7:8" x14ac:dyDescent="0.45">
      <c r="G16213" s="10">
        <v>49272</v>
      </c>
      <c r="H16213" t="s">
        <v>455</v>
      </c>
    </row>
    <row r="16214" spans="7:8" x14ac:dyDescent="0.45">
      <c r="G16214" s="10">
        <v>49274</v>
      </c>
      <c r="H16214" t="s">
        <v>999</v>
      </c>
    </row>
    <row r="16215" spans="7:8" x14ac:dyDescent="0.45">
      <c r="G16215" s="10">
        <v>49276</v>
      </c>
      <c r="H16215" t="s">
        <v>998</v>
      </c>
    </row>
    <row r="16216" spans="7:8" x14ac:dyDescent="0.45">
      <c r="G16216" s="10">
        <v>49277</v>
      </c>
      <c r="H16216" t="s">
        <v>455</v>
      </c>
    </row>
    <row r="16217" spans="7:8" x14ac:dyDescent="0.45">
      <c r="G16217" s="10">
        <v>49279</v>
      </c>
      <c r="H16217" t="s">
        <v>998</v>
      </c>
    </row>
    <row r="16218" spans="7:8" x14ac:dyDescent="0.45">
      <c r="G16218" s="10">
        <v>49282</v>
      </c>
      <c r="H16218" t="s">
        <v>999</v>
      </c>
    </row>
    <row r="16219" spans="7:8" x14ac:dyDescent="0.45">
      <c r="G16219" s="10">
        <v>49283</v>
      </c>
      <c r="H16219" t="s">
        <v>455</v>
      </c>
    </row>
    <row r="16220" spans="7:8" x14ac:dyDescent="0.45">
      <c r="G16220" s="10">
        <v>49284</v>
      </c>
      <c r="H16220" t="s">
        <v>991</v>
      </c>
    </row>
    <row r="16221" spans="7:8" x14ac:dyDescent="0.45">
      <c r="G16221" s="10">
        <v>49285</v>
      </c>
      <c r="H16221" t="s">
        <v>992</v>
      </c>
    </row>
    <row r="16222" spans="7:8" x14ac:dyDescent="0.45">
      <c r="G16222" s="10">
        <v>49286</v>
      </c>
      <c r="H16222" t="s">
        <v>998</v>
      </c>
    </row>
    <row r="16223" spans="7:8" x14ac:dyDescent="0.45">
      <c r="G16223" s="10">
        <v>49287</v>
      </c>
      <c r="H16223" t="s">
        <v>998</v>
      </c>
    </row>
    <row r="16224" spans="7:8" x14ac:dyDescent="0.45">
      <c r="G16224" s="10">
        <v>49288</v>
      </c>
      <c r="H16224" t="s">
        <v>999</v>
      </c>
    </row>
    <row r="16225" spans="7:8" x14ac:dyDescent="0.45">
      <c r="G16225" s="10">
        <v>49289</v>
      </c>
      <c r="H16225" t="s">
        <v>998</v>
      </c>
    </row>
    <row r="16226" spans="7:8" x14ac:dyDescent="0.45">
      <c r="G16226" s="10">
        <v>49301</v>
      </c>
      <c r="H16226" t="s">
        <v>167</v>
      </c>
    </row>
    <row r="16227" spans="7:8" x14ac:dyDescent="0.45">
      <c r="G16227" s="10">
        <v>49302</v>
      </c>
      <c r="H16227" t="s">
        <v>167</v>
      </c>
    </row>
    <row r="16228" spans="7:8" x14ac:dyDescent="0.45">
      <c r="G16228" s="10">
        <v>49303</v>
      </c>
      <c r="H16228" t="s">
        <v>1000</v>
      </c>
    </row>
    <row r="16229" spans="7:8" x14ac:dyDescent="0.45">
      <c r="G16229" s="10">
        <v>49304</v>
      </c>
      <c r="H16229" t="s">
        <v>694</v>
      </c>
    </row>
    <row r="16230" spans="7:8" x14ac:dyDescent="0.45">
      <c r="G16230" s="10">
        <v>49305</v>
      </c>
      <c r="H16230" t="s">
        <v>1001</v>
      </c>
    </row>
    <row r="16231" spans="7:8" x14ac:dyDescent="0.45">
      <c r="G16231" s="10">
        <v>49306</v>
      </c>
      <c r="H16231" t="s">
        <v>167</v>
      </c>
    </row>
    <row r="16232" spans="7:8" x14ac:dyDescent="0.45">
      <c r="G16232" s="10">
        <v>49307</v>
      </c>
      <c r="H16232" t="s">
        <v>1001</v>
      </c>
    </row>
    <row r="16233" spans="7:8" x14ac:dyDescent="0.45">
      <c r="G16233" s="10">
        <v>49309</v>
      </c>
      <c r="H16233" t="s">
        <v>1002</v>
      </c>
    </row>
    <row r="16234" spans="7:8" x14ac:dyDescent="0.45">
      <c r="G16234" s="10">
        <v>49310</v>
      </c>
      <c r="H16234" t="s">
        <v>993</v>
      </c>
    </row>
    <row r="16235" spans="7:8" x14ac:dyDescent="0.45">
      <c r="G16235" s="10">
        <v>49312</v>
      </c>
      <c r="H16235" t="s">
        <v>1002</v>
      </c>
    </row>
    <row r="16236" spans="7:8" x14ac:dyDescent="0.45">
      <c r="G16236" s="10">
        <v>49315</v>
      </c>
      <c r="H16236" t="s">
        <v>167</v>
      </c>
    </row>
    <row r="16237" spans="7:8" x14ac:dyDescent="0.45">
      <c r="G16237" s="10">
        <v>49316</v>
      </c>
      <c r="H16237" t="s">
        <v>996</v>
      </c>
    </row>
    <row r="16238" spans="7:8" x14ac:dyDescent="0.45">
      <c r="G16238" s="10">
        <v>49318</v>
      </c>
      <c r="H16238" t="s">
        <v>1000</v>
      </c>
    </row>
    <row r="16239" spans="7:8" x14ac:dyDescent="0.45">
      <c r="G16239" s="10">
        <v>49319</v>
      </c>
      <c r="H16239" t="s">
        <v>167</v>
      </c>
    </row>
    <row r="16240" spans="7:8" x14ac:dyDescent="0.45">
      <c r="G16240" s="10">
        <v>49320</v>
      </c>
      <c r="H16240" t="s">
        <v>1001</v>
      </c>
    </row>
    <row r="16241" spans="7:8" x14ac:dyDescent="0.45">
      <c r="G16241" s="10">
        <v>49321</v>
      </c>
      <c r="H16241" t="s">
        <v>167</v>
      </c>
    </row>
    <row r="16242" spans="7:8" x14ac:dyDescent="0.45">
      <c r="G16242" s="10">
        <v>49322</v>
      </c>
      <c r="H16242" t="s">
        <v>990</v>
      </c>
    </row>
    <row r="16243" spans="7:8" x14ac:dyDescent="0.45">
      <c r="G16243" s="10">
        <v>49323</v>
      </c>
      <c r="H16243" t="s">
        <v>996</v>
      </c>
    </row>
    <row r="16244" spans="7:8" x14ac:dyDescent="0.45">
      <c r="G16244" s="10">
        <v>49325</v>
      </c>
      <c r="H16244" t="s">
        <v>989</v>
      </c>
    </row>
    <row r="16245" spans="7:8" x14ac:dyDescent="0.45">
      <c r="G16245" s="10">
        <v>49326</v>
      </c>
      <c r="H16245" t="s">
        <v>167</v>
      </c>
    </row>
    <row r="16246" spans="7:8" x14ac:dyDescent="0.45">
      <c r="G16246" s="10">
        <v>49327</v>
      </c>
      <c r="H16246" t="s">
        <v>1002</v>
      </c>
    </row>
    <row r="16247" spans="7:8" x14ac:dyDescent="0.45">
      <c r="G16247" s="10">
        <v>49328</v>
      </c>
      <c r="H16247" t="s">
        <v>996</v>
      </c>
    </row>
    <row r="16248" spans="7:8" x14ac:dyDescent="0.45">
      <c r="G16248" s="10">
        <v>49329</v>
      </c>
      <c r="H16248" t="s">
        <v>990</v>
      </c>
    </row>
    <row r="16249" spans="7:8" x14ac:dyDescent="0.45">
      <c r="G16249" s="10">
        <v>49330</v>
      </c>
      <c r="H16249" t="s">
        <v>167</v>
      </c>
    </row>
    <row r="16250" spans="7:8" x14ac:dyDescent="0.45">
      <c r="G16250" s="10">
        <v>49331</v>
      </c>
      <c r="H16250" t="s">
        <v>167</v>
      </c>
    </row>
    <row r="16251" spans="7:8" x14ac:dyDescent="0.45">
      <c r="G16251" s="10">
        <v>49332</v>
      </c>
      <c r="H16251" t="s">
        <v>1001</v>
      </c>
    </row>
    <row r="16252" spans="7:8" x14ac:dyDescent="0.45">
      <c r="G16252" s="10">
        <v>49333</v>
      </c>
      <c r="H16252" t="s">
        <v>994</v>
      </c>
    </row>
    <row r="16253" spans="7:8" x14ac:dyDescent="0.45">
      <c r="G16253" s="10">
        <v>49335</v>
      </c>
      <c r="H16253" t="s">
        <v>996</v>
      </c>
    </row>
    <row r="16254" spans="7:8" x14ac:dyDescent="0.45">
      <c r="G16254" s="10">
        <v>49336</v>
      </c>
      <c r="H16254" t="s">
        <v>1001</v>
      </c>
    </row>
    <row r="16255" spans="7:8" x14ac:dyDescent="0.45">
      <c r="G16255" s="10">
        <v>49337</v>
      </c>
      <c r="H16255" t="s">
        <v>1002</v>
      </c>
    </row>
    <row r="16256" spans="7:8" x14ac:dyDescent="0.45">
      <c r="G16256" s="10">
        <v>49338</v>
      </c>
      <c r="H16256" t="s">
        <v>1001</v>
      </c>
    </row>
    <row r="16257" spans="7:8" x14ac:dyDescent="0.45">
      <c r="G16257" s="10">
        <v>49339</v>
      </c>
      <c r="H16257" t="s">
        <v>990</v>
      </c>
    </row>
    <row r="16258" spans="7:8" x14ac:dyDescent="0.45">
      <c r="G16258" s="10">
        <v>49340</v>
      </c>
      <c r="H16258" t="s">
        <v>1001</v>
      </c>
    </row>
    <row r="16259" spans="7:8" x14ac:dyDescent="0.45">
      <c r="G16259" s="10">
        <v>49341</v>
      </c>
      <c r="H16259" t="s">
        <v>167</v>
      </c>
    </row>
    <row r="16260" spans="7:8" x14ac:dyDescent="0.45">
      <c r="G16260" s="10">
        <v>49342</v>
      </c>
      <c r="H16260" t="s">
        <v>1001</v>
      </c>
    </row>
    <row r="16261" spans="7:8" x14ac:dyDescent="0.45">
      <c r="G16261" s="10">
        <v>49343</v>
      </c>
      <c r="H16261" t="s">
        <v>167</v>
      </c>
    </row>
    <row r="16262" spans="7:8" x14ac:dyDescent="0.45">
      <c r="G16262" s="10">
        <v>49344</v>
      </c>
      <c r="H16262" t="s">
        <v>996</v>
      </c>
    </row>
    <row r="16263" spans="7:8" x14ac:dyDescent="0.45">
      <c r="G16263" s="10">
        <v>49345</v>
      </c>
      <c r="H16263" t="s">
        <v>167</v>
      </c>
    </row>
    <row r="16264" spans="7:8" x14ac:dyDescent="0.45">
      <c r="G16264" s="10">
        <v>49346</v>
      </c>
      <c r="H16264" t="s">
        <v>1001</v>
      </c>
    </row>
    <row r="16265" spans="7:8" x14ac:dyDescent="0.45">
      <c r="G16265" s="10">
        <v>49347</v>
      </c>
      <c r="H16265" t="s">
        <v>990</v>
      </c>
    </row>
    <row r="16266" spans="7:8" x14ac:dyDescent="0.45">
      <c r="G16266" s="10">
        <v>49348</v>
      </c>
      <c r="H16266" t="s">
        <v>996</v>
      </c>
    </row>
    <row r="16267" spans="7:8" x14ac:dyDescent="0.45">
      <c r="G16267" s="10">
        <v>49349</v>
      </c>
      <c r="H16267" t="s">
        <v>1002</v>
      </c>
    </row>
    <row r="16268" spans="7:8" x14ac:dyDescent="0.45">
      <c r="G16268" s="10">
        <v>49401</v>
      </c>
      <c r="H16268" t="s">
        <v>908</v>
      </c>
    </row>
    <row r="16269" spans="7:8" x14ac:dyDescent="0.45">
      <c r="G16269" s="10">
        <v>49402</v>
      </c>
      <c r="H16269" t="s">
        <v>453</v>
      </c>
    </row>
    <row r="16270" spans="7:8" x14ac:dyDescent="0.45">
      <c r="G16270" s="10">
        <v>49403</v>
      </c>
      <c r="H16270" t="s">
        <v>908</v>
      </c>
    </row>
    <row r="16271" spans="7:8" x14ac:dyDescent="0.45">
      <c r="G16271" s="10">
        <v>49404</v>
      </c>
      <c r="H16271" t="s">
        <v>908</v>
      </c>
    </row>
    <row r="16272" spans="7:8" x14ac:dyDescent="0.45">
      <c r="G16272" s="10">
        <v>49405</v>
      </c>
      <c r="H16272" t="s">
        <v>453</v>
      </c>
    </row>
    <row r="16273" spans="7:8" x14ac:dyDescent="0.45">
      <c r="G16273" s="10">
        <v>49406</v>
      </c>
      <c r="H16273" t="s">
        <v>996</v>
      </c>
    </row>
    <row r="16274" spans="7:8" x14ac:dyDescent="0.45">
      <c r="G16274" s="10">
        <v>49408</v>
      </c>
      <c r="H16274" t="s">
        <v>996</v>
      </c>
    </row>
    <row r="16275" spans="7:8" x14ac:dyDescent="0.45">
      <c r="G16275" s="10">
        <v>49410</v>
      </c>
      <c r="H16275" t="s">
        <v>453</v>
      </c>
    </row>
    <row r="16276" spans="7:8" x14ac:dyDescent="0.45">
      <c r="G16276" s="10">
        <v>49411</v>
      </c>
      <c r="H16276" t="s">
        <v>453</v>
      </c>
    </row>
    <row r="16277" spans="7:8" x14ac:dyDescent="0.45">
      <c r="G16277" s="10">
        <v>49412</v>
      </c>
      <c r="H16277" t="s">
        <v>1002</v>
      </c>
    </row>
    <row r="16278" spans="7:8" x14ac:dyDescent="0.45">
      <c r="G16278" s="10">
        <v>49415</v>
      </c>
      <c r="H16278" t="s">
        <v>1000</v>
      </c>
    </row>
    <row r="16279" spans="7:8" x14ac:dyDescent="0.45">
      <c r="G16279" s="10">
        <v>49417</v>
      </c>
      <c r="H16279" t="s">
        <v>908</v>
      </c>
    </row>
    <row r="16280" spans="7:8" x14ac:dyDescent="0.45">
      <c r="G16280" s="10">
        <v>49418</v>
      </c>
      <c r="H16280" t="s">
        <v>167</v>
      </c>
    </row>
    <row r="16281" spans="7:8" x14ac:dyDescent="0.45">
      <c r="G16281" s="10">
        <v>49419</v>
      </c>
      <c r="H16281" t="s">
        <v>996</v>
      </c>
    </row>
    <row r="16282" spans="7:8" x14ac:dyDescent="0.45">
      <c r="G16282" s="10">
        <v>49420</v>
      </c>
      <c r="H16282" t="s">
        <v>1003</v>
      </c>
    </row>
    <row r="16283" spans="7:8" x14ac:dyDescent="0.45">
      <c r="G16283" s="10">
        <v>49421</v>
      </c>
      <c r="H16283" t="s">
        <v>1003</v>
      </c>
    </row>
    <row r="16284" spans="7:8" x14ac:dyDescent="0.45">
      <c r="G16284" s="10">
        <v>49423</v>
      </c>
      <c r="H16284" t="s">
        <v>908</v>
      </c>
    </row>
    <row r="16285" spans="7:8" x14ac:dyDescent="0.45">
      <c r="G16285" s="10">
        <v>49424</v>
      </c>
      <c r="H16285" t="s">
        <v>908</v>
      </c>
    </row>
    <row r="16286" spans="7:8" x14ac:dyDescent="0.45">
      <c r="G16286" s="10">
        <v>49425</v>
      </c>
      <c r="H16286" t="s">
        <v>1000</v>
      </c>
    </row>
    <row r="16287" spans="7:8" x14ac:dyDescent="0.45">
      <c r="G16287" s="10">
        <v>49426</v>
      </c>
      <c r="H16287" t="s">
        <v>908</v>
      </c>
    </row>
    <row r="16288" spans="7:8" x14ac:dyDescent="0.45">
      <c r="G16288" s="10">
        <v>49428</v>
      </c>
      <c r="H16288" t="s">
        <v>908</v>
      </c>
    </row>
    <row r="16289" spans="7:8" x14ac:dyDescent="0.45">
      <c r="G16289" s="10">
        <v>49431</v>
      </c>
      <c r="H16289" t="s">
        <v>453</v>
      </c>
    </row>
    <row r="16290" spans="7:8" x14ac:dyDescent="0.45">
      <c r="G16290" s="10">
        <v>49434</v>
      </c>
      <c r="H16290" t="s">
        <v>908</v>
      </c>
    </row>
    <row r="16291" spans="7:8" x14ac:dyDescent="0.45">
      <c r="G16291" s="10">
        <v>49435</v>
      </c>
      <c r="H16291" t="s">
        <v>908</v>
      </c>
    </row>
    <row r="16292" spans="7:8" x14ac:dyDescent="0.45">
      <c r="G16292" s="10">
        <v>49436</v>
      </c>
      <c r="H16292" t="s">
        <v>1003</v>
      </c>
    </row>
    <row r="16293" spans="7:8" x14ac:dyDescent="0.45">
      <c r="G16293" s="10">
        <v>49437</v>
      </c>
      <c r="H16293" t="s">
        <v>1000</v>
      </c>
    </row>
    <row r="16294" spans="7:8" x14ac:dyDescent="0.45">
      <c r="G16294" s="10">
        <v>49440</v>
      </c>
      <c r="H16294" t="s">
        <v>1000</v>
      </c>
    </row>
    <row r="16295" spans="7:8" x14ac:dyDescent="0.45">
      <c r="G16295" s="10">
        <v>49441</v>
      </c>
      <c r="H16295" t="s">
        <v>1000</v>
      </c>
    </row>
    <row r="16296" spans="7:8" x14ac:dyDescent="0.45">
      <c r="G16296" s="10">
        <v>49442</v>
      </c>
      <c r="H16296" t="s">
        <v>1000</v>
      </c>
    </row>
    <row r="16297" spans="7:8" x14ac:dyDescent="0.45">
      <c r="G16297" s="10">
        <v>49444</v>
      </c>
      <c r="H16297" t="s">
        <v>1000</v>
      </c>
    </row>
    <row r="16298" spans="7:8" x14ac:dyDescent="0.45">
      <c r="G16298" s="10">
        <v>49445</v>
      </c>
      <c r="H16298" t="s">
        <v>1000</v>
      </c>
    </row>
    <row r="16299" spans="7:8" x14ac:dyDescent="0.45">
      <c r="G16299" s="10">
        <v>49446</v>
      </c>
      <c r="H16299" t="s">
        <v>1003</v>
      </c>
    </row>
    <row r="16300" spans="7:8" x14ac:dyDescent="0.45">
      <c r="G16300" s="10">
        <v>49448</v>
      </c>
      <c r="H16300" t="s">
        <v>908</v>
      </c>
    </row>
    <row r="16301" spans="7:8" x14ac:dyDescent="0.45">
      <c r="G16301" s="10">
        <v>49449</v>
      </c>
      <c r="H16301" t="s">
        <v>1003</v>
      </c>
    </row>
    <row r="16302" spans="7:8" x14ac:dyDescent="0.45">
      <c r="G16302" s="10">
        <v>49450</v>
      </c>
      <c r="H16302" t="s">
        <v>996</v>
      </c>
    </row>
    <row r="16303" spans="7:8" x14ac:dyDescent="0.45">
      <c r="G16303" s="10">
        <v>49451</v>
      </c>
      <c r="H16303" t="s">
        <v>1000</v>
      </c>
    </row>
    <row r="16304" spans="7:8" x14ac:dyDescent="0.45">
      <c r="G16304" s="10">
        <v>49452</v>
      </c>
      <c r="H16304" t="s">
        <v>1003</v>
      </c>
    </row>
    <row r="16305" spans="7:8" x14ac:dyDescent="0.45">
      <c r="G16305" s="10">
        <v>49453</v>
      </c>
      <c r="H16305" t="s">
        <v>996</v>
      </c>
    </row>
    <row r="16306" spans="7:8" x14ac:dyDescent="0.45">
      <c r="G16306" s="10">
        <v>49454</v>
      </c>
      <c r="H16306" t="s">
        <v>453</v>
      </c>
    </row>
    <row r="16307" spans="7:8" x14ac:dyDescent="0.45">
      <c r="G16307" s="10">
        <v>49455</v>
      </c>
      <c r="H16307" t="s">
        <v>1003</v>
      </c>
    </row>
    <row r="16308" spans="7:8" x14ac:dyDescent="0.45">
      <c r="G16308" s="10">
        <v>49456</v>
      </c>
      <c r="H16308" t="s">
        <v>908</v>
      </c>
    </row>
    <row r="16309" spans="7:8" x14ac:dyDescent="0.45">
      <c r="G16309" s="10">
        <v>49457</v>
      </c>
      <c r="H16309" t="s">
        <v>1000</v>
      </c>
    </row>
    <row r="16310" spans="7:8" x14ac:dyDescent="0.45">
      <c r="G16310" s="10">
        <v>49458</v>
      </c>
      <c r="H16310" t="s">
        <v>453</v>
      </c>
    </row>
    <row r="16311" spans="7:8" x14ac:dyDescent="0.45">
      <c r="G16311" s="10">
        <v>49459</v>
      </c>
      <c r="H16311" t="s">
        <v>1003</v>
      </c>
    </row>
    <row r="16312" spans="7:8" x14ac:dyDescent="0.45">
      <c r="G16312" s="10">
        <v>49460</v>
      </c>
      <c r="H16312" t="s">
        <v>908</v>
      </c>
    </row>
    <row r="16313" spans="7:8" x14ac:dyDescent="0.45">
      <c r="G16313" s="10">
        <v>49461</v>
      </c>
      <c r="H16313" t="s">
        <v>1000</v>
      </c>
    </row>
    <row r="16314" spans="7:8" x14ac:dyDescent="0.45">
      <c r="G16314" s="10">
        <v>49464</v>
      </c>
      <c r="H16314" t="s">
        <v>908</v>
      </c>
    </row>
    <row r="16315" spans="7:8" x14ac:dyDescent="0.45">
      <c r="G16315" s="10">
        <v>49503</v>
      </c>
      <c r="H16315" t="s">
        <v>167</v>
      </c>
    </row>
    <row r="16316" spans="7:8" x14ac:dyDescent="0.45">
      <c r="G16316" s="10">
        <v>49504</v>
      </c>
      <c r="H16316" t="s">
        <v>167</v>
      </c>
    </row>
    <row r="16317" spans="7:8" x14ac:dyDescent="0.45">
      <c r="G16317" s="10">
        <v>49505</v>
      </c>
      <c r="H16317" t="s">
        <v>167</v>
      </c>
    </row>
    <row r="16318" spans="7:8" x14ac:dyDescent="0.45">
      <c r="G16318" s="10">
        <v>49506</v>
      </c>
      <c r="H16318" t="s">
        <v>167</v>
      </c>
    </row>
    <row r="16319" spans="7:8" x14ac:dyDescent="0.45">
      <c r="G16319" s="10">
        <v>49507</v>
      </c>
      <c r="H16319" t="s">
        <v>167</v>
      </c>
    </row>
    <row r="16320" spans="7:8" x14ac:dyDescent="0.45">
      <c r="G16320" s="10">
        <v>49508</v>
      </c>
      <c r="H16320" t="s">
        <v>167</v>
      </c>
    </row>
    <row r="16321" spans="7:8" x14ac:dyDescent="0.45">
      <c r="G16321" s="10">
        <v>49509</v>
      </c>
      <c r="H16321" t="s">
        <v>167</v>
      </c>
    </row>
    <row r="16322" spans="7:8" x14ac:dyDescent="0.45">
      <c r="G16322" s="10">
        <v>49512</v>
      </c>
      <c r="H16322" t="s">
        <v>167</v>
      </c>
    </row>
    <row r="16323" spans="7:8" x14ac:dyDescent="0.45">
      <c r="G16323" s="10">
        <v>49519</v>
      </c>
      <c r="H16323" t="s">
        <v>167</v>
      </c>
    </row>
    <row r="16324" spans="7:8" x14ac:dyDescent="0.45">
      <c r="G16324" s="10">
        <v>49525</v>
      </c>
      <c r="H16324" t="s">
        <v>167</v>
      </c>
    </row>
    <row r="16325" spans="7:8" x14ac:dyDescent="0.45">
      <c r="G16325" s="10">
        <v>49534</v>
      </c>
      <c r="H16325" t="s">
        <v>167</v>
      </c>
    </row>
    <row r="16326" spans="7:8" x14ac:dyDescent="0.45">
      <c r="G16326" s="10">
        <v>49544</v>
      </c>
      <c r="H16326" t="s">
        <v>167</v>
      </c>
    </row>
    <row r="16327" spans="7:8" x14ac:dyDescent="0.45">
      <c r="G16327" s="10">
        <v>49546</v>
      </c>
      <c r="H16327" t="s">
        <v>167</v>
      </c>
    </row>
    <row r="16328" spans="7:8" x14ac:dyDescent="0.45">
      <c r="G16328" s="10">
        <v>49548</v>
      </c>
      <c r="H16328" t="s">
        <v>167</v>
      </c>
    </row>
    <row r="16329" spans="7:8" x14ac:dyDescent="0.45">
      <c r="G16329" s="10">
        <v>49601</v>
      </c>
      <c r="H16329" t="s">
        <v>1004</v>
      </c>
    </row>
    <row r="16330" spans="7:8" x14ac:dyDescent="0.45">
      <c r="G16330" s="10">
        <v>49611</v>
      </c>
      <c r="H16330" t="s">
        <v>1005</v>
      </c>
    </row>
    <row r="16331" spans="7:8" x14ac:dyDescent="0.45">
      <c r="G16331" s="10">
        <v>49612</v>
      </c>
      <c r="H16331" t="s">
        <v>1005</v>
      </c>
    </row>
    <row r="16332" spans="7:8" x14ac:dyDescent="0.45">
      <c r="G16332" s="10">
        <v>49613</v>
      </c>
      <c r="H16332" t="s">
        <v>1006</v>
      </c>
    </row>
    <row r="16333" spans="7:8" x14ac:dyDescent="0.45">
      <c r="G16333" s="10">
        <v>49614</v>
      </c>
      <c r="H16333" t="s">
        <v>1006</v>
      </c>
    </row>
    <row r="16334" spans="7:8" x14ac:dyDescent="0.45">
      <c r="G16334" s="10">
        <v>49615</v>
      </c>
      <c r="H16334" t="s">
        <v>1005</v>
      </c>
    </row>
    <row r="16335" spans="7:8" x14ac:dyDescent="0.45">
      <c r="G16335" s="10">
        <v>49616</v>
      </c>
      <c r="H16335" t="s">
        <v>1007</v>
      </c>
    </row>
    <row r="16336" spans="7:8" x14ac:dyDescent="0.45">
      <c r="G16336" s="10">
        <v>49617</v>
      </c>
      <c r="H16336" t="s">
        <v>1007</v>
      </c>
    </row>
    <row r="16337" spans="7:8" x14ac:dyDescent="0.45">
      <c r="G16337" s="10">
        <v>49618</v>
      </c>
      <c r="H16337" t="s">
        <v>1004</v>
      </c>
    </row>
    <row r="16338" spans="7:8" x14ac:dyDescent="0.45">
      <c r="G16338" s="10">
        <v>49619</v>
      </c>
      <c r="H16338" t="s">
        <v>1006</v>
      </c>
    </row>
    <row r="16339" spans="7:8" x14ac:dyDescent="0.45">
      <c r="G16339" s="10">
        <v>49620</v>
      </c>
      <c r="H16339" t="s">
        <v>1004</v>
      </c>
    </row>
    <row r="16340" spans="7:8" x14ac:dyDescent="0.45">
      <c r="G16340" s="10">
        <v>49621</v>
      </c>
      <c r="H16340" t="s">
        <v>1008</v>
      </c>
    </row>
    <row r="16341" spans="7:8" x14ac:dyDescent="0.45">
      <c r="G16341" s="10">
        <v>49622</v>
      </c>
      <c r="H16341" t="s">
        <v>1005</v>
      </c>
    </row>
    <row r="16342" spans="7:8" x14ac:dyDescent="0.45">
      <c r="G16342" s="10">
        <v>49623</v>
      </c>
      <c r="H16342" t="s">
        <v>694</v>
      </c>
    </row>
    <row r="16343" spans="7:8" x14ac:dyDescent="0.45">
      <c r="G16343" s="10">
        <v>49625</v>
      </c>
      <c r="H16343" t="s">
        <v>1006</v>
      </c>
    </row>
    <row r="16344" spans="7:8" x14ac:dyDescent="0.45">
      <c r="G16344" s="10">
        <v>49626</v>
      </c>
      <c r="H16344" t="s">
        <v>1006</v>
      </c>
    </row>
    <row r="16345" spans="7:8" x14ac:dyDescent="0.45">
      <c r="G16345" s="10">
        <v>49627</v>
      </c>
      <c r="H16345" t="s">
        <v>1005</v>
      </c>
    </row>
    <row r="16346" spans="7:8" x14ac:dyDescent="0.45">
      <c r="G16346" s="10">
        <v>49628</v>
      </c>
      <c r="H16346" t="s">
        <v>1007</v>
      </c>
    </row>
    <row r="16347" spans="7:8" x14ac:dyDescent="0.45">
      <c r="G16347" s="10">
        <v>49629</v>
      </c>
      <c r="H16347" t="s">
        <v>1005</v>
      </c>
    </row>
    <row r="16348" spans="7:8" x14ac:dyDescent="0.45">
      <c r="G16348" s="10">
        <v>49630</v>
      </c>
      <c r="H16348" t="s">
        <v>1008</v>
      </c>
    </row>
    <row r="16349" spans="7:8" x14ac:dyDescent="0.45">
      <c r="G16349" s="10">
        <v>49631</v>
      </c>
      <c r="H16349" t="s">
        <v>723</v>
      </c>
    </row>
    <row r="16350" spans="7:8" x14ac:dyDescent="0.45">
      <c r="G16350" s="10">
        <v>49632</v>
      </c>
      <c r="H16350" t="s">
        <v>1009</v>
      </c>
    </row>
    <row r="16351" spans="7:8" x14ac:dyDescent="0.45">
      <c r="G16351" s="10">
        <v>49633</v>
      </c>
      <c r="H16351" t="s">
        <v>1010</v>
      </c>
    </row>
    <row r="16352" spans="7:8" x14ac:dyDescent="0.45">
      <c r="G16352" s="10">
        <v>49634</v>
      </c>
      <c r="H16352" t="s">
        <v>1006</v>
      </c>
    </row>
    <row r="16353" spans="7:8" x14ac:dyDescent="0.45">
      <c r="G16353" s="10">
        <v>49635</v>
      </c>
      <c r="H16353" t="s">
        <v>1007</v>
      </c>
    </row>
    <row r="16354" spans="7:8" x14ac:dyDescent="0.45">
      <c r="G16354" s="10">
        <v>49636</v>
      </c>
      <c r="H16354" t="s">
        <v>1008</v>
      </c>
    </row>
    <row r="16355" spans="7:8" x14ac:dyDescent="0.45">
      <c r="G16355" s="10">
        <v>49637</v>
      </c>
      <c r="H16355" t="s">
        <v>1011</v>
      </c>
    </row>
    <row r="16356" spans="7:8" x14ac:dyDescent="0.45">
      <c r="G16356" s="10">
        <v>49638</v>
      </c>
      <c r="H16356" t="s">
        <v>1004</v>
      </c>
    </row>
    <row r="16357" spans="7:8" x14ac:dyDescent="0.45">
      <c r="G16357" s="10">
        <v>49639</v>
      </c>
      <c r="H16357" t="s">
        <v>723</v>
      </c>
    </row>
    <row r="16358" spans="7:8" x14ac:dyDescent="0.45">
      <c r="G16358" s="10">
        <v>49640</v>
      </c>
      <c r="H16358" t="s">
        <v>1007</v>
      </c>
    </row>
    <row r="16359" spans="7:8" x14ac:dyDescent="0.45">
      <c r="G16359" s="10">
        <v>49642</v>
      </c>
      <c r="H16359" t="s">
        <v>694</v>
      </c>
    </row>
    <row r="16360" spans="7:8" x14ac:dyDescent="0.45">
      <c r="G16360" s="10">
        <v>49643</v>
      </c>
      <c r="H16360" t="s">
        <v>1011</v>
      </c>
    </row>
    <row r="16361" spans="7:8" x14ac:dyDescent="0.45">
      <c r="G16361" s="10">
        <v>49644</v>
      </c>
      <c r="H16361" t="s">
        <v>694</v>
      </c>
    </row>
    <row r="16362" spans="7:8" x14ac:dyDescent="0.45">
      <c r="G16362" s="10">
        <v>49645</v>
      </c>
      <c r="H16362" t="s">
        <v>1006</v>
      </c>
    </row>
    <row r="16363" spans="7:8" x14ac:dyDescent="0.45">
      <c r="G16363" s="10">
        <v>49646</v>
      </c>
      <c r="H16363" t="s">
        <v>1010</v>
      </c>
    </row>
    <row r="16364" spans="7:8" x14ac:dyDescent="0.45">
      <c r="G16364" s="10">
        <v>49648</v>
      </c>
      <c r="H16364" t="s">
        <v>1005</v>
      </c>
    </row>
    <row r="16365" spans="7:8" x14ac:dyDescent="0.45">
      <c r="G16365" s="10">
        <v>49649</v>
      </c>
      <c r="H16365" t="s">
        <v>1011</v>
      </c>
    </row>
    <row r="16366" spans="7:8" x14ac:dyDescent="0.45">
      <c r="G16366" s="10">
        <v>49650</v>
      </c>
      <c r="H16366" t="s">
        <v>1007</v>
      </c>
    </row>
    <row r="16367" spans="7:8" x14ac:dyDescent="0.45">
      <c r="G16367" s="10">
        <v>49651</v>
      </c>
      <c r="H16367" t="s">
        <v>1009</v>
      </c>
    </row>
    <row r="16368" spans="7:8" x14ac:dyDescent="0.45">
      <c r="G16368" s="10">
        <v>49653</v>
      </c>
      <c r="H16368" t="s">
        <v>1008</v>
      </c>
    </row>
    <row r="16369" spans="7:8" x14ac:dyDescent="0.45">
      <c r="G16369" s="10">
        <v>49654</v>
      </c>
      <c r="H16369" t="s">
        <v>1008</v>
      </c>
    </row>
    <row r="16370" spans="7:8" x14ac:dyDescent="0.45">
      <c r="G16370" s="10">
        <v>49655</v>
      </c>
      <c r="H16370" t="s">
        <v>723</v>
      </c>
    </row>
    <row r="16371" spans="7:8" x14ac:dyDescent="0.45">
      <c r="G16371" s="10">
        <v>49656</v>
      </c>
      <c r="H16371" t="s">
        <v>694</v>
      </c>
    </row>
    <row r="16372" spans="7:8" x14ac:dyDescent="0.45">
      <c r="G16372" s="10">
        <v>49657</v>
      </c>
      <c r="H16372" t="s">
        <v>1009</v>
      </c>
    </row>
    <row r="16373" spans="7:8" x14ac:dyDescent="0.45">
      <c r="G16373" s="10">
        <v>49659</v>
      </c>
      <c r="H16373" t="s">
        <v>1005</v>
      </c>
    </row>
    <row r="16374" spans="7:8" x14ac:dyDescent="0.45">
      <c r="G16374" s="10">
        <v>49660</v>
      </c>
      <c r="H16374" t="s">
        <v>1006</v>
      </c>
    </row>
    <row r="16375" spans="7:8" x14ac:dyDescent="0.45">
      <c r="G16375" s="10">
        <v>49663</v>
      </c>
      <c r="H16375" t="s">
        <v>1004</v>
      </c>
    </row>
    <row r="16376" spans="7:8" x14ac:dyDescent="0.45">
      <c r="G16376" s="10">
        <v>49664</v>
      </c>
      <c r="H16376" t="s">
        <v>1008</v>
      </c>
    </row>
    <row r="16377" spans="7:8" x14ac:dyDescent="0.45">
      <c r="G16377" s="10">
        <v>49665</v>
      </c>
      <c r="H16377" t="s">
        <v>723</v>
      </c>
    </row>
    <row r="16378" spans="7:8" x14ac:dyDescent="0.45">
      <c r="G16378" s="10">
        <v>49666</v>
      </c>
      <c r="H16378" t="s">
        <v>1011</v>
      </c>
    </row>
    <row r="16379" spans="7:8" x14ac:dyDescent="0.45">
      <c r="G16379" s="10">
        <v>49667</v>
      </c>
      <c r="H16379" t="s">
        <v>1009</v>
      </c>
    </row>
    <row r="16380" spans="7:8" x14ac:dyDescent="0.45">
      <c r="G16380" s="10">
        <v>49668</v>
      </c>
      <c r="H16380" t="s">
        <v>1004</v>
      </c>
    </row>
    <row r="16381" spans="7:8" x14ac:dyDescent="0.45">
      <c r="G16381" s="10">
        <v>49670</v>
      </c>
      <c r="H16381" t="s">
        <v>1008</v>
      </c>
    </row>
    <row r="16382" spans="7:8" x14ac:dyDescent="0.45">
      <c r="G16382" s="10">
        <v>49674</v>
      </c>
      <c r="H16382" t="s">
        <v>1008</v>
      </c>
    </row>
    <row r="16383" spans="7:8" x14ac:dyDescent="0.45">
      <c r="G16383" s="10">
        <v>49675</v>
      </c>
      <c r="H16383" t="s">
        <v>1006</v>
      </c>
    </row>
    <row r="16384" spans="7:8" x14ac:dyDescent="0.45">
      <c r="G16384" s="10">
        <v>49676</v>
      </c>
      <c r="H16384" t="s">
        <v>1010</v>
      </c>
    </row>
    <row r="16385" spans="7:8" x14ac:dyDescent="0.45">
      <c r="G16385" s="10">
        <v>49677</v>
      </c>
      <c r="H16385" t="s">
        <v>723</v>
      </c>
    </row>
    <row r="16386" spans="7:8" x14ac:dyDescent="0.45">
      <c r="G16386" s="10">
        <v>49679</v>
      </c>
      <c r="H16386" t="s">
        <v>723</v>
      </c>
    </row>
    <row r="16387" spans="7:8" x14ac:dyDescent="0.45">
      <c r="G16387" s="10">
        <v>49680</v>
      </c>
      <c r="H16387" t="s">
        <v>1010</v>
      </c>
    </row>
    <row r="16388" spans="7:8" x14ac:dyDescent="0.45">
      <c r="G16388" s="10">
        <v>49682</v>
      </c>
      <c r="H16388" t="s">
        <v>1008</v>
      </c>
    </row>
    <row r="16389" spans="7:8" x14ac:dyDescent="0.45">
      <c r="G16389" s="10">
        <v>49683</v>
      </c>
      <c r="H16389" t="s">
        <v>1007</v>
      </c>
    </row>
    <row r="16390" spans="7:8" x14ac:dyDescent="0.45">
      <c r="G16390" s="10">
        <v>49684</v>
      </c>
      <c r="H16390" t="s">
        <v>1011</v>
      </c>
    </row>
    <row r="16391" spans="7:8" x14ac:dyDescent="0.45">
      <c r="G16391" s="10">
        <v>49686</v>
      </c>
      <c r="H16391" t="s">
        <v>1011</v>
      </c>
    </row>
    <row r="16392" spans="7:8" x14ac:dyDescent="0.45">
      <c r="G16392" s="10">
        <v>49688</v>
      </c>
      <c r="H16392" t="s">
        <v>723</v>
      </c>
    </row>
    <row r="16393" spans="7:8" x14ac:dyDescent="0.45">
      <c r="G16393" s="10">
        <v>49689</v>
      </c>
      <c r="H16393" t="s">
        <v>1006</v>
      </c>
    </row>
    <row r="16394" spans="7:8" x14ac:dyDescent="0.45">
      <c r="G16394" s="10">
        <v>49690</v>
      </c>
      <c r="H16394" t="s">
        <v>1011</v>
      </c>
    </row>
    <row r="16395" spans="7:8" x14ac:dyDescent="0.45">
      <c r="G16395" s="10">
        <v>49701</v>
      </c>
      <c r="H16395" t="s">
        <v>1012</v>
      </c>
    </row>
    <row r="16396" spans="7:8" x14ac:dyDescent="0.45">
      <c r="G16396" s="10">
        <v>49705</v>
      </c>
      <c r="H16396" t="s">
        <v>1013</v>
      </c>
    </row>
    <row r="16397" spans="7:8" x14ac:dyDescent="0.45">
      <c r="G16397" s="10">
        <v>49706</v>
      </c>
      <c r="H16397" t="s">
        <v>1012</v>
      </c>
    </row>
    <row r="16398" spans="7:8" x14ac:dyDescent="0.45">
      <c r="G16398" s="10">
        <v>49707</v>
      </c>
      <c r="H16398" t="s">
        <v>1014</v>
      </c>
    </row>
    <row r="16399" spans="7:8" x14ac:dyDescent="0.45">
      <c r="G16399" s="10">
        <v>49709</v>
      </c>
      <c r="H16399" t="s">
        <v>1015</v>
      </c>
    </row>
    <row r="16400" spans="7:8" x14ac:dyDescent="0.45">
      <c r="G16400" s="10">
        <v>49710</v>
      </c>
      <c r="H16400" t="s">
        <v>1016</v>
      </c>
    </row>
    <row r="16401" spans="7:8" x14ac:dyDescent="0.45">
      <c r="G16401" s="10">
        <v>49712</v>
      </c>
      <c r="H16401" t="s">
        <v>1017</v>
      </c>
    </row>
    <row r="16402" spans="7:8" x14ac:dyDescent="0.45">
      <c r="G16402" s="10">
        <v>49713</v>
      </c>
      <c r="H16402" t="s">
        <v>1017</v>
      </c>
    </row>
    <row r="16403" spans="7:8" x14ac:dyDescent="0.45">
      <c r="G16403" s="10">
        <v>49715</v>
      </c>
      <c r="H16403" t="s">
        <v>1016</v>
      </c>
    </row>
    <row r="16404" spans="7:8" x14ac:dyDescent="0.45">
      <c r="G16404" s="10">
        <v>49716</v>
      </c>
      <c r="H16404" t="s">
        <v>1012</v>
      </c>
    </row>
    <row r="16405" spans="7:8" x14ac:dyDescent="0.45">
      <c r="G16405" s="10">
        <v>49717</v>
      </c>
      <c r="H16405" t="s">
        <v>1013</v>
      </c>
    </row>
    <row r="16406" spans="7:8" x14ac:dyDescent="0.45">
      <c r="G16406" s="10">
        <v>49718</v>
      </c>
      <c r="H16406" t="s">
        <v>1012</v>
      </c>
    </row>
    <row r="16407" spans="7:8" x14ac:dyDescent="0.45">
      <c r="G16407" s="10">
        <v>49719</v>
      </c>
      <c r="H16407" t="s">
        <v>1018</v>
      </c>
    </row>
    <row r="16408" spans="7:8" x14ac:dyDescent="0.45">
      <c r="G16408" s="10">
        <v>49720</v>
      </c>
      <c r="H16408" t="s">
        <v>1017</v>
      </c>
    </row>
    <row r="16409" spans="7:8" x14ac:dyDescent="0.45">
      <c r="G16409" s="10">
        <v>49721</v>
      </c>
      <c r="H16409" t="s">
        <v>1013</v>
      </c>
    </row>
    <row r="16410" spans="7:8" x14ac:dyDescent="0.45">
      <c r="G16410" s="10">
        <v>49722</v>
      </c>
      <c r="H16410" t="s">
        <v>1012</v>
      </c>
    </row>
    <row r="16411" spans="7:8" x14ac:dyDescent="0.45">
      <c r="G16411" s="10">
        <v>49724</v>
      </c>
      <c r="H16411" t="s">
        <v>1016</v>
      </c>
    </row>
    <row r="16412" spans="7:8" x14ac:dyDescent="0.45">
      <c r="G16412" s="10">
        <v>49725</v>
      </c>
      <c r="H16412" t="s">
        <v>1016</v>
      </c>
    </row>
    <row r="16413" spans="7:8" x14ac:dyDescent="0.45">
      <c r="G16413" s="10">
        <v>49726</v>
      </c>
      <c r="H16413" t="s">
        <v>1016</v>
      </c>
    </row>
    <row r="16414" spans="7:8" x14ac:dyDescent="0.45">
      <c r="G16414" s="10">
        <v>49727</v>
      </c>
      <c r="H16414" t="s">
        <v>1017</v>
      </c>
    </row>
    <row r="16415" spans="7:8" x14ac:dyDescent="0.45">
      <c r="G16415" s="10">
        <v>49728</v>
      </c>
      <c r="H16415" t="s">
        <v>1016</v>
      </c>
    </row>
    <row r="16416" spans="7:8" x14ac:dyDescent="0.45">
      <c r="G16416" s="10">
        <v>49729</v>
      </c>
      <c r="H16416" t="s">
        <v>1005</v>
      </c>
    </row>
    <row r="16417" spans="7:8" x14ac:dyDescent="0.45">
      <c r="G16417" s="10">
        <v>49730</v>
      </c>
      <c r="H16417" t="s">
        <v>1005</v>
      </c>
    </row>
    <row r="16418" spans="7:8" x14ac:dyDescent="0.45">
      <c r="G16418" s="10">
        <v>49733</v>
      </c>
      <c r="H16418" t="s">
        <v>294</v>
      </c>
    </row>
    <row r="16419" spans="7:8" x14ac:dyDescent="0.45">
      <c r="G16419" s="10">
        <v>49735</v>
      </c>
      <c r="H16419" t="s">
        <v>244</v>
      </c>
    </row>
    <row r="16420" spans="7:8" x14ac:dyDescent="0.45">
      <c r="G16420" s="10">
        <v>49736</v>
      </c>
      <c r="H16420" t="s">
        <v>1016</v>
      </c>
    </row>
    <row r="16421" spans="7:8" x14ac:dyDescent="0.45">
      <c r="G16421" s="10">
        <v>49738</v>
      </c>
      <c r="H16421" t="s">
        <v>294</v>
      </c>
    </row>
    <row r="16422" spans="7:8" x14ac:dyDescent="0.45">
      <c r="G16422" s="10">
        <v>49740</v>
      </c>
      <c r="H16422" t="s">
        <v>1012</v>
      </c>
    </row>
    <row r="16423" spans="7:8" x14ac:dyDescent="0.45">
      <c r="G16423" s="10">
        <v>49743</v>
      </c>
      <c r="H16423" t="s">
        <v>1019</v>
      </c>
    </row>
    <row r="16424" spans="7:8" x14ac:dyDescent="0.45">
      <c r="G16424" s="10">
        <v>49744</v>
      </c>
      <c r="H16424" t="s">
        <v>1014</v>
      </c>
    </row>
    <row r="16425" spans="7:8" x14ac:dyDescent="0.45">
      <c r="G16425" s="10">
        <v>49745</v>
      </c>
      <c r="H16425" t="s">
        <v>1018</v>
      </c>
    </row>
    <row r="16426" spans="7:8" x14ac:dyDescent="0.45">
      <c r="G16426" s="10">
        <v>49746</v>
      </c>
      <c r="H16426" t="s">
        <v>1015</v>
      </c>
    </row>
    <row r="16427" spans="7:8" x14ac:dyDescent="0.45">
      <c r="G16427" s="10">
        <v>49747</v>
      </c>
      <c r="H16427" t="s">
        <v>1014</v>
      </c>
    </row>
    <row r="16428" spans="7:8" x14ac:dyDescent="0.45">
      <c r="G16428" s="10">
        <v>49748</v>
      </c>
      <c r="H16428" t="s">
        <v>1016</v>
      </c>
    </row>
    <row r="16429" spans="7:8" x14ac:dyDescent="0.45">
      <c r="G16429" s="10">
        <v>49749</v>
      </c>
      <c r="H16429" t="s">
        <v>1013</v>
      </c>
    </row>
    <row r="16430" spans="7:8" x14ac:dyDescent="0.45">
      <c r="G16430" s="10">
        <v>49751</v>
      </c>
      <c r="H16430" t="s">
        <v>244</v>
      </c>
    </row>
    <row r="16431" spans="7:8" x14ac:dyDescent="0.45">
      <c r="G16431" s="10">
        <v>49752</v>
      </c>
      <c r="H16431" t="s">
        <v>1016</v>
      </c>
    </row>
    <row r="16432" spans="7:8" x14ac:dyDescent="0.45">
      <c r="G16432" s="10">
        <v>49753</v>
      </c>
      <c r="H16432" t="s">
        <v>1014</v>
      </c>
    </row>
    <row r="16433" spans="7:8" x14ac:dyDescent="0.45">
      <c r="G16433" s="10">
        <v>49755</v>
      </c>
      <c r="H16433" t="s">
        <v>1012</v>
      </c>
    </row>
    <row r="16434" spans="7:8" x14ac:dyDescent="0.45">
      <c r="G16434" s="10">
        <v>49756</v>
      </c>
      <c r="H16434" t="s">
        <v>1015</v>
      </c>
    </row>
    <row r="16435" spans="7:8" x14ac:dyDescent="0.45">
      <c r="G16435" s="10">
        <v>49757</v>
      </c>
      <c r="H16435" t="s">
        <v>1018</v>
      </c>
    </row>
    <row r="16436" spans="7:8" x14ac:dyDescent="0.45">
      <c r="G16436" s="10">
        <v>49759</v>
      </c>
      <c r="H16436" t="s">
        <v>1019</v>
      </c>
    </row>
    <row r="16437" spans="7:8" x14ac:dyDescent="0.45">
      <c r="G16437" s="10">
        <v>49760</v>
      </c>
      <c r="H16437" t="s">
        <v>1018</v>
      </c>
    </row>
    <row r="16438" spans="7:8" x14ac:dyDescent="0.45">
      <c r="G16438" s="10">
        <v>49762</v>
      </c>
      <c r="H16438" t="s">
        <v>1018</v>
      </c>
    </row>
    <row r="16439" spans="7:8" x14ac:dyDescent="0.45">
      <c r="G16439" s="10">
        <v>49764</v>
      </c>
      <c r="H16439" t="s">
        <v>1012</v>
      </c>
    </row>
    <row r="16440" spans="7:8" x14ac:dyDescent="0.45">
      <c r="G16440" s="10">
        <v>49765</v>
      </c>
      <c r="H16440" t="s">
        <v>1019</v>
      </c>
    </row>
    <row r="16441" spans="7:8" x14ac:dyDescent="0.45">
      <c r="G16441" s="10">
        <v>49766</v>
      </c>
      <c r="H16441" t="s">
        <v>1014</v>
      </c>
    </row>
    <row r="16442" spans="7:8" x14ac:dyDescent="0.45">
      <c r="G16442" s="10">
        <v>49768</v>
      </c>
      <c r="H16442" t="s">
        <v>1016</v>
      </c>
    </row>
    <row r="16443" spans="7:8" x14ac:dyDescent="0.45">
      <c r="G16443" s="10">
        <v>49769</v>
      </c>
      <c r="H16443" t="s">
        <v>1012</v>
      </c>
    </row>
    <row r="16444" spans="7:8" x14ac:dyDescent="0.45">
      <c r="G16444" s="10">
        <v>49770</v>
      </c>
      <c r="H16444" t="s">
        <v>1012</v>
      </c>
    </row>
    <row r="16445" spans="7:8" x14ac:dyDescent="0.45">
      <c r="G16445" s="10">
        <v>49774</v>
      </c>
      <c r="H16445" t="s">
        <v>1016</v>
      </c>
    </row>
    <row r="16446" spans="7:8" x14ac:dyDescent="0.45">
      <c r="G16446" s="10">
        <v>49775</v>
      </c>
      <c r="H16446" t="s">
        <v>1018</v>
      </c>
    </row>
    <row r="16447" spans="7:8" x14ac:dyDescent="0.45">
      <c r="G16447" s="10">
        <v>49776</v>
      </c>
      <c r="H16447" t="s">
        <v>1019</v>
      </c>
    </row>
    <row r="16448" spans="7:8" x14ac:dyDescent="0.45">
      <c r="G16448" s="10">
        <v>49777</v>
      </c>
      <c r="H16448" t="s">
        <v>1019</v>
      </c>
    </row>
    <row r="16449" spans="7:8" x14ac:dyDescent="0.45">
      <c r="G16449" s="10">
        <v>49779</v>
      </c>
      <c r="H16449" t="s">
        <v>1019</v>
      </c>
    </row>
    <row r="16450" spans="7:8" x14ac:dyDescent="0.45">
      <c r="G16450" s="10">
        <v>49780</v>
      </c>
      <c r="H16450" t="s">
        <v>1016</v>
      </c>
    </row>
    <row r="16451" spans="7:8" x14ac:dyDescent="0.45">
      <c r="G16451" s="10">
        <v>49781</v>
      </c>
      <c r="H16451" t="s">
        <v>1018</v>
      </c>
    </row>
    <row r="16452" spans="7:8" x14ac:dyDescent="0.45">
      <c r="G16452" s="10">
        <v>49782</v>
      </c>
      <c r="H16452" t="s">
        <v>1017</v>
      </c>
    </row>
    <row r="16453" spans="7:8" x14ac:dyDescent="0.45">
      <c r="G16453" s="10">
        <v>49783</v>
      </c>
      <c r="H16453" t="s">
        <v>1016</v>
      </c>
    </row>
    <row r="16454" spans="7:8" x14ac:dyDescent="0.45">
      <c r="G16454" s="10">
        <v>49788</v>
      </c>
      <c r="H16454" t="s">
        <v>1016</v>
      </c>
    </row>
    <row r="16455" spans="7:8" x14ac:dyDescent="0.45">
      <c r="G16455" s="10">
        <v>49791</v>
      </c>
      <c r="H16455" t="s">
        <v>1013</v>
      </c>
    </row>
    <row r="16456" spans="7:8" x14ac:dyDescent="0.45">
      <c r="G16456" s="10">
        <v>49793</v>
      </c>
      <c r="H16456" t="s">
        <v>1016</v>
      </c>
    </row>
    <row r="16457" spans="7:8" x14ac:dyDescent="0.45">
      <c r="G16457" s="10">
        <v>49795</v>
      </c>
      <c r="H16457" t="s">
        <v>1013</v>
      </c>
    </row>
    <row r="16458" spans="7:8" x14ac:dyDescent="0.45">
      <c r="G16458" s="10">
        <v>49796</v>
      </c>
      <c r="H16458" t="s">
        <v>1017</v>
      </c>
    </row>
    <row r="16459" spans="7:8" x14ac:dyDescent="0.45">
      <c r="G16459" s="10">
        <v>49799</v>
      </c>
      <c r="H16459" t="s">
        <v>1013</v>
      </c>
    </row>
    <row r="16460" spans="7:8" x14ac:dyDescent="0.45">
      <c r="G16460" s="10">
        <v>49801</v>
      </c>
      <c r="H16460" t="s">
        <v>1020</v>
      </c>
    </row>
    <row r="16461" spans="7:8" x14ac:dyDescent="0.45">
      <c r="G16461" s="10">
        <v>49802</v>
      </c>
      <c r="H16461" t="s">
        <v>1020</v>
      </c>
    </row>
    <row r="16462" spans="7:8" x14ac:dyDescent="0.45">
      <c r="G16462" s="10">
        <v>49805</v>
      </c>
      <c r="H16462" t="s">
        <v>1021</v>
      </c>
    </row>
    <row r="16463" spans="7:8" x14ac:dyDescent="0.45">
      <c r="G16463" s="10">
        <v>49806</v>
      </c>
      <c r="H16463" t="s">
        <v>1022</v>
      </c>
    </row>
    <row r="16464" spans="7:8" x14ac:dyDescent="0.45">
      <c r="G16464" s="10">
        <v>49807</v>
      </c>
      <c r="H16464" t="s">
        <v>1023</v>
      </c>
    </row>
    <row r="16465" spans="7:8" x14ac:dyDescent="0.45">
      <c r="G16465" s="10">
        <v>49808</v>
      </c>
      <c r="H16465" t="s">
        <v>1024</v>
      </c>
    </row>
    <row r="16466" spans="7:8" x14ac:dyDescent="0.45">
      <c r="G16466" s="10">
        <v>49812</v>
      </c>
      <c r="H16466" t="s">
        <v>1025</v>
      </c>
    </row>
    <row r="16467" spans="7:8" x14ac:dyDescent="0.45">
      <c r="G16467" s="10">
        <v>49814</v>
      </c>
      <c r="H16467" t="s">
        <v>1024</v>
      </c>
    </row>
    <row r="16468" spans="7:8" x14ac:dyDescent="0.45">
      <c r="G16468" s="10">
        <v>49815</v>
      </c>
      <c r="H16468" t="s">
        <v>1020</v>
      </c>
    </row>
    <row r="16469" spans="7:8" x14ac:dyDescent="0.45">
      <c r="G16469" s="10">
        <v>49816</v>
      </c>
      <c r="H16469" t="s">
        <v>1022</v>
      </c>
    </row>
    <row r="16470" spans="7:8" x14ac:dyDescent="0.45">
      <c r="G16470" s="10">
        <v>49817</v>
      </c>
      <c r="H16470" t="s">
        <v>1026</v>
      </c>
    </row>
    <row r="16471" spans="7:8" x14ac:dyDescent="0.45">
      <c r="G16471" s="10">
        <v>49818</v>
      </c>
      <c r="H16471" t="s">
        <v>1023</v>
      </c>
    </row>
    <row r="16472" spans="7:8" x14ac:dyDescent="0.45">
      <c r="G16472" s="10">
        <v>49819</v>
      </c>
      <c r="H16472" t="s">
        <v>1024</v>
      </c>
    </row>
    <row r="16473" spans="7:8" x14ac:dyDescent="0.45">
      <c r="G16473" s="10">
        <v>49820</v>
      </c>
      <c r="H16473" t="s">
        <v>1018</v>
      </c>
    </row>
    <row r="16474" spans="7:8" x14ac:dyDescent="0.45">
      <c r="G16474" s="10">
        <v>49821</v>
      </c>
      <c r="H16474" t="s">
        <v>1025</v>
      </c>
    </row>
    <row r="16475" spans="7:8" x14ac:dyDescent="0.45">
      <c r="G16475" s="10">
        <v>49822</v>
      </c>
      <c r="H16475" t="s">
        <v>1022</v>
      </c>
    </row>
    <row r="16476" spans="7:8" x14ac:dyDescent="0.45">
      <c r="G16476" s="10">
        <v>49825</v>
      </c>
      <c r="H16476" t="s">
        <v>1022</v>
      </c>
    </row>
    <row r="16477" spans="7:8" x14ac:dyDescent="0.45">
      <c r="G16477" s="10">
        <v>49826</v>
      </c>
      <c r="H16477" t="s">
        <v>1022</v>
      </c>
    </row>
    <row r="16478" spans="7:8" x14ac:dyDescent="0.45">
      <c r="G16478" s="10">
        <v>49827</v>
      </c>
      <c r="H16478" t="s">
        <v>1018</v>
      </c>
    </row>
    <row r="16479" spans="7:8" x14ac:dyDescent="0.45">
      <c r="G16479" s="10">
        <v>49829</v>
      </c>
      <c r="H16479" t="s">
        <v>1023</v>
      </c>
    </row>
    <row r="16480" spans="7:8" x14ac:dyDescent="0.45">
      <c r="G16480" s="10">
        <v>49831</v>
      </c>
      <c r="H16480" t="s">
        <v>1020</v>
      </c>
    </row>
    <row r="16481" spans="7:8" x14ac:dyDescent="0.45">
      <c r="G16481" s="10">
        <v>49833</v>
      </c>
      <c r="H16481" t="s">
        <v>1024</v>
      </c>
    </row>
    <row r="16482" spans="7:8" x14ac:dyDescent="0.45">
      <c r="G16482" s="10">
        <v>49834</v>
      </c>
      <c r="H16482" t="s">
        <v>1020</v>
      </c>
    </row>
    <row r="16483" spans="7:8" x14ac:dyDescent="0.45">
      <c r="G16483" s="10">
        <v>49835</v>
      </c>
      <c r="H16483" t="s">
        <v>1023</v>
      </c>
    </row>
    <row r="16484" spans="7:8" x14ac:dyDescent="0.45">
      <c r="G16484" s="10">
        <v>49836</v>
      </c>
      <c r="H16484" t="s">
        <v>1026</v>
      </c>
    </row>
    <row r="16485" spans="7:8" x14ac:dyDescent="0.45">
      <c r="G16485" s="10">
        <v>49837</v>
      </c>
      <c r="H16485" t="s">
        <v>1023</v>
      </c>
    </row>
    <row r="16486" spans="7:8" x14ac:dyDescent="0.45">
      <c r="G16486" s="10">
        <v>49838</v>
      </c>
      <c r="H16486" t="s">
        <v>1018</v>
      </c>
    </row>
    <row r="16487" spans="7:8" x14ac:dyDescent="0.45">
      <c r="G16487" s="10">
        <v>49839</v>
      </c>
      <c r="H16487" t="s">
        <v>1022</v>
      </c>
    </row>
    <row r="16488" spans="7:8" x14ac:dyDescent="0.45">
      <c r="G16488" s="10">
        <v>49840</v>
      </c>
      <c r="H16488" t="s">
        <v>1026</v>
      </c>
    </row>
    <row r="16489" spans="7:8" x14ac:dyDescent="0.45">
      <c r="G16489" s="10">
        <v>49841</v>
      </c>
      <c r="H16489" t="s">
        <v>1024</v>
      </c>
    </row>
    <row r="16490" spans="7:8" x14ac:dyDescent="0.45">
      <c r="G16490" s="10">
        <v>49847</v>
      </c>
      <c r="H16490" t="s">
        <v>1025</v>
      </c>
    </row>
    <row r="16491" spans="7:8" x14ac:dyDescent="0.45">
      <c r="G16491" s="10">
        <v>49848</v>
      </c>
      <c r="H16491" t="s">
        <v>1025</v>
      </c>
    </row>
    <row r="16492" spans="7:8" x14ac:dyDescent="0.45">
      <c r="G16492" s="10">
        <v>49849</v>
      </c>
      <c r="H16492" t="s">
        <v>1024</v>
      </c>
    </row>
    <row r="16493" spans="7:8" x14ac:dyDescent="0.45">
      <c r="G16493" s="10">
        <v>49852</v>
      </c>
      <c r="H16493" t="s">
        <v>1020</v>
      </c>
    </row>
    <row r="16494" spans="7:8" x14ac:dyDescent="0.45">
      <c r="G16494" s="10">
        <v>49853</v>
      </c>
      <c r="H16494" t="s">
        <v>1027</v>
      </c>
    </row>
    <row r="16495" spans="7:8" x14ac:dyDescent="0.45">
      <c r="G16495" s="10">
        <v>49854</v>
      </c>
      <c r="H16495" t="s">
        <v>1026</v>
      </c>
    </row>
    <row r="16496" spans="7:8" x14ac:dyDescent="0.45">
      <c r="G16496" s="10">
        <v>49855</v>
      </c>
      <c r="H16496" t="s">
        <v>1024</v>
      </c>
    </row>
    <row r="16497" spans="7:8" x14ac:dyDescent="0.45">
      <c r="G16497" s="10">
        <v>49858</v>
      </c>
      <c r="H16497" t="s">
        <v>1025</v>
      </c>
    </row>
    <row r="16498" spans="7:8" x14ac:dyDescent="0.45">
      <c r="G16498" s="10">
        <v>49861</v>
      </c>
      <c r="H16498" t="s">
        <v>1024</v>
      </c>
    </row>
    <row r="16499" spans="7:8" x14ac:dyDescent="0.45">
      <c r="G16499" s="10">
        <v>49862</v>
      </c>
      <c r="H16499" t="s">
        <v>1022</v>
      </c>
    </row>
    <row r="16500" spans="7:8" x14ac:dyDescent="0.45">
      <c r="G16500" s="10">
        <v>49863</v>
      </c>
      <c r="H16500" t="s">
        <v>1025</v>
      </c>
    </row>
    <row r="16501" spans="7:8" x14ac:dyDescent="0.45">
      <c r="G16501" s="10">
        <v>49864</v>
      </c>
      <c r="H16501" t="s">
        <v>1023</v>
      </c>
    </row>
    <row r="16502" spans="7:8" x14ac:dyDescent="0.45">
      <c r="G16502" s="10">
        <v>49866</v>
      </c>
      <c r="H16502" t="s">
        <v>1024</v>
      </c>
    </row>
    <row r="16503" spans="7:8" x14ac:dyDescent="0.45">
      <c r="G16503" s="10">
        <v>49868</v>
      </c>
      <c r="H16503" t="s">
        <v>1027</v>
      </c>
    </row>
    <row r="16504" spans="7:8" x14ac:dyDescent="0.45">
      <c r="G16504" s="10">
        <v>49870</v>
      </c>
      <c r="H16504" t="s">
        <v>1020</v>
      </c>
    </row>
    <row r="16505" spans="7:8" x14ac:dyDescent="0.45">
      <c r="G16505" s="10">
        <v>49871</v>
      </c>
      <c r="H16505" t="s">
        <v>1024</v>
      </c>
    </row>
    <row r="16506" spans="7:8" x14ac:dyDescent="0.45">
      <c r="G16506" s="10">
        <v>49872</v>
      </c>
      <c r="H16506" t="s">
        <v>1023</v>
      </c>
    </row>
    <row r="16507" spans="7:8" x14ac:dyDescent="0.45">
      <c r="G16507" s="10">
        <v>49873</v>
      </c>
      <c r="H16507" t="s">
        <v>1025</v>
      </c>
    </row>
    <row r="16508" spans="7:8" x14ac:dyDescent="0.45">
      <c r="G16508" s="10">
        <v>49874</v>
      </c>
      <c r="H16508" t="s">
        <v>1025</v>
      </c>
    </row>
    <row r="16509" spans="7:8" x14ac:dyDescent="0.45">
      <c r="G16509" s="10">
        <v>49876</v>
      </c>
      <c r="H16509" t="s">
        <v>1020</v>
      </c>
    </row>
    <row r="16510" spans="7:8" x14ac:dyDescent="0.45">
      <c r="G16510" s="10">
        <v>49877</v>
      </c>
      <c r="H16510" t="s">
        <v>1020</v>
      </c>
    </row>
    <row r="16511" spans="7:8" x14ac:dyDescent="0.45">
      <c r="G16511" s="10">
        <v>49878</v>
      </c>
      <c r="H16511" t="s">
        <v>1023</v>
      </c>
    </row>
    <row r="16512" spans="7:8" x14ac:dyDescent="0.45">
      <c r="G16512" s="10">
        <v>49879</v>
      </c>
      <c r="H16512" t="s">
        <v>1024</v>
      </c>
    </row>
    <row r="16513" spans="7:8" x14ac:dyDescent="0.45">
      <c r="G16513" s="10">
        <v>49880</v>
      </c>
      <c r="H16513" t="s">
        <v>1023</v>
      </c>
    </row>
    <row r="16514" spans="7:8" x14ac:dyDescent="0.45">
      <c r="G16514" s="10">
        <v>49881</v>
      </c>
      <c r="H16514" t="s">
        <v>1020</v>
      </c>
    </row>
    <row r="16515" spans="7:8" x14ac:dyDescent="0.45">
      <c r="G16515" s="10">
        <v>49883</v>
      </c>
      <c r="H16515" t="s">
        <v>1026</v>
      </c>
    </row>
    <row r="16516" spans="7:8" x14ac:dyDescent="0.45">
      <c r="G16516" s="10">
        <v>49884</v>
      </c>
      <c r="H16516" t="s">
        <v>1022</v>
      </c>
    </row>
    <row r="16517" spans="7:8" x14ac:dyDescent="0.45">
      <c r="G16517" s="10">
        <v>49885</v>
      </c>
      <c r="H16517" t="s">
        <v>1024</v>
      </c>
    </row>
    <row r="16518" spans="7:8" x14ac:dyDescent="0.45">
      <c r="G16518" s="10">
        <v>49886</v>
      </c>
      <c r="H16518" t="s">
        <v>1025</v>
      </c>
    </row>
    <row r="16519" spans="7:8" x14ac:dyDescent="0.45">
      <c r="G16519" s="10">
        <v>49887</v>
      </c>
      <c r="H16519" t="s">
        <v>1025</v>
      </c>
    </row>
    <row r="16520" spans="7:8" x14ac:dyDescent="0.45">
      <c r="G16520" s="10">
        <v>49891</v>
      </c>
      <c r="H16520" t="s">
        <v>1022</v>
      </c>
    </row>
    <row r="16521" spans="7:8" x14ac:dyDescent="0.45">
      <c r="G16521" s="10">
        <v>49892</v>
      </c>
      <c r="H16521" t="s">
        <v>1020</v>
      </c>
    </row>
    <row r="16522" spans="7:8" x14ac:dyDescent="0.45">
      <c r="G16522" s="10">
        <v>49893</v>
      </c>
      <c r="H16522" t="s">
        <v>1025</v>
      </c>
    </row>
    <row r="16523" spans="7:8" x14ac:dyDescent="0.45">
      <c r="G16523" s="10">
        <v>49894</v>
      </c>
      <c r="H16523" t="s">
        <v>1023</v>
      </c>
    </row>
    <row r="16524" spans="7:8" x14ac:dyDescent="0.45">
      <c r="G16524" s="10">
        <v>49895</v>
      </c>
      <c r="H16524" t="s">
        <v>1022</v>
      </c>
    </row>
    <row r="16525" spans="7:8" x14ac:dyDescent="0.45">
      <c r="G16525" s="10">
        <v>49896</v>
      </c>
      <c r="H16525" t="s">
        <v>1025</v>
      </c>
    </row>
    <row r="16526" spans="7:8" x14ac:dyDescent="0.45">
      <c r="G16526" s="10">
        <v>49901</v>
      </c>
      <c r="H16526" t="s">
        <v>1021</v>
      </c>
    </row>
    <row r="16527" spans="7:8" x14ac:dyDescent="0.45">
      <c r="G16527" s="10">
        <v>49902</v>
      </c>
      <c r="H16527" t="s">
        <v>1028</v>
      </c>
    </row>
    <row r="16528" spans="7:8" x14ac:dyDescent="0.45">
      <c r="G16528" s="10">
        <v>49903</v>
      </c>
      <c r="H16528" t="s">
        <v>1028</v>
      </c>
    </row>
    <row r="16529" spans="7:8" x14ac:dyDescent="0.45">
      <c r="G16529" s="10">
        <v>49905</v>
      </c>
      <c r="H16529" t="s">
        <v>1029</v>
      </c>
    </row>
    <row r="16530" spans="7:8" x14ac:dyDescent="0.45">
      <c r="G16530" s="10">
        <v>49908</v>
      </c>
      <c r="H16530" t="s">
        <v>1030</v>
      </c>
    </row>
    <row r="16531" spans="7:8" x14ac:dyDescent="0.45">
      <c r="G16531" s="10">
        <v>49910</v>
      </c>
      <c r="H16531" t="s">
        <v>1031</v>
      </c>
    </row>
    <row r="16532" spans="7:8" x14ac:dyDescent="0.45">
      <c r="G16532" s="10">
        <v>49911</v>
      </c>
      <c r="H16532" t="s">
        <v>1032</v>
      </c>
    </row>
    <row r="16533" spans="7:8" x14ac:dyDescent="0.45">
      <c r="G16533" s="10">
        <v>49912</v>
      </c>
      <c r="H16533" t="s">
        <v>1031</v>
      </c>
    </row>
    <row r="16534" spans="7:8" x14ac:dyDescent="0.45">
      <c r="G16534" s="10">
        <v>49913</v>
      </c>
      <c r="H16534" t="s">
        <v>1029</v>
      </c>
    </row>
    <row r="16535" spans="7:8" x14ac:dyDescent="0.45">
      <c r="G16535" s="10">
        <v>49915</v>
      </c>
      <c r="H16535" t="s">
        <v>1028</v>
      </c>
    </row>
    <row r="16536" spans="7:8" x14ac:dyDescent="0.45">
      <c r="G16536" s="10">
        <v>49916</v>
      </c>
      <c r="H16536" t="s">
        <v>1029</v>
      </c>
    </row>
    <row r="16537" spans="7:8" x14ac:dyDescent="0.45">
      <c r="G16537" s="10">
        <v>49917</v>
      </c>
      <c r="H16537" t="s">
        <v>1029</v>
      </c>
    </row>
    <row r="16538" spans="7:8" x14ac:dyDescent="0.45">
      <c r="G16538" s="10">
        <v>49918</v>
      </c>
      <c r="H16538" t="s">
        <v>1021</v>
      </c>
    </row>
    <row r="16539" spans="7:8" x14ac:dyDescent="0.45">
      <c r="G16539" s="10">
        <v>49919</v>
      </c>
      <c r="H16539" t="s">
        <v>1030</v>
      </c>
    </row>
    <row r="16540" spans="7:8" x14ac:dyDescent="0.45">
      <c r="G16540" s="10">
        <v>49920</v>
      </c>
      <c r="H16540" t="s">
        <v>1028</v>
      </c>
    </row>
    <row r="16541" spans="7:8" x14ac:dyDescent="0.45">
      <c r="G16541" s="10">
        <v>49921</v>
      </c>
      <c r="H16541" t="s">
        <v>1029</v>
      </c>
    </row>
    <row r="16542" spans="7:8" x14ac:dyDescent="0.45">
      <c r="G16542" s="10">
        <v>49922</v>
      </c>
      <c r="H16542" t="s">
        <v>1029</v>
      </c>
    </row>
    <row r="16543" spans="7:8" x14ac:dyDescent="0.45">
      <c r="G16543" s="10">
        <v>49925</v>
      </c>
      <c r="H16543" t="s">
        <v>1031</v>
      </c>
    </row>
    <row r="16544" spans="7:8" x14ac:dyDescent="0.45">
      <c r="G16544" s="10">
        <v>49927</v>
      </c>
      <c r="H16544" t="s">
        <v>1028</v>
      </c>
    </row>
    <row r="16545" spans="7:8" x14ac:dyDescent="0.45">
      <c r="G16545" s="10">
        <v>49929</v>
      </c>
      <c r="H16545" t="s">
        <v>1031</v>
      </c>
    </row>
    <row r="16546" spans="7:8" x14ac:dyDescent="0.45">
      <c r="G16546" s="10">
        <v>49930</v>
      </c>
      <c r="H16546" t="s">
        <v>1029</v>
      </c>
    </row>
    <row r="16547" spans="7:8" x14ac:dyDescent="0.45">
      <c r="G16547" s="10">
        <v>49931</v>
      </c>
      <c r="H16547" t="s">
        <v>1029</v>
      </c>
    </row>
    <row r="16548" spans="7:8" x14ac:dyDescent="0.45">
      <c r="G16548" s="10">
        <v>49934</v>
      </c>
      <c r="H16548" t="s">
        <v>1029</v>
      </c>
    </row>
    <row r="16549" spans="7:8" x14ac:dyDescent="0.45">
      <c r="G16549" s="10">
        <v>49935</v>
      </c>
      <c r="H16549" t="s">
        <v>1028</v>
      </c>
    </row>
    <row r="16550" spans="7:8" x14ac:dyDescent="0.45">
      <c r="G16550" s="10">
        <v>49938</v>
      </c>
      <c r="H16550" t="s">
        <v>1032</v>
      </c>
    </row>
    <row r="16551" spans="7:8" x14ac:dyDescent="0.45">
      <c r="G16551" s="10">
        <v>49942</v>
      </c>
      <c r="H16551" t="s">
        <v>1029</v>
      </c>
    </row>
    <row r="16552" spans="7:8" x14ac:dyDescent="0.45">
      <c r="G16552" s="10">
        <v>49945</v>
      </c>
      <c r="H16552" t="s">
        <v>1029</v>
      </c>
    </row>
    <row r="16553" spans="7:8" x14ac:dyDescent="0.45">
      <c r="G16553" s="10">
        <v>49946</v>
      </c>
      <c r="H16553" t="s">
        <v>1030</v>
      </c>
    </row>
    <row r="16554" spans="7:8" x14ac:dyDescent="0.45">
      <c r="G16554" s="10">
        <v>49947</v>
      </c>
      <c r="H16554" t="s">
        <v>1032</v>
      </c>
    </row>
    <row r="16555" spans="7:8" x14ac:dyDescent="0.45">
      <c r="G16555" s="10">
        <v>49948</v>
      </c>
      <c r="H16555" t="s">
        <v>1031</v>
      </c>
    </row>
    <row r="16556" spans="7:8" x14ac:dyDescent="0.45">
      <c r="G16556" s="10">
        <v>49950</v>
      </c>
      <c r="H16556" t="s">
        <v>1021</v>
      </c>
    </row>
    <row r="16557" spans="7:8" x14ac:dyDescent="0.45">
      <c r="G16557" s="10">
        <v>49952</v>
      </c>
      <c r="H16557" t="s">
        <v>1029</v>
      </c>
    </row>
    <row r="16558" spans="7:8" x14ac:dyDescent="0.45">
      <c r="G16558" s="10">
        <v>49953</v>
      </c>
      <c r="H16558" t="s">
        <v>1031</v>
      </c>
    </row>
    <row r="16559" spans="7:8" x14ac:dyDescent="0.45">
      <c r="G16559" s="10">
        <v>49955</v>
      </c>
      <c r="H16559" t="s">
        <v>1029</v>
      </c>
    </row>
    <row r="16560" spans="7:8" x14ac:dyDescent="0.45">
      <c r="G16560" s="10">
        <v>49958</v>
      </c>
      <c r="H16560" t="s">
        <v>1029</v>
      </c>
    </row>
    <row r="16561" spans="7:8" x14ac:dyDescent="0.45">
      <c r="G16561" s="10">
        <v>49959</v>
      </c>
      <c r="H16561" t="s">
        <v>1032</v>
      </c>
    </row>
    <row r="16562" spans="7:8" x14ac:dyDescent="0.45">
      <c r="G16562" s="10">
        <v>49960</v>
      </c>
      <c r="H16562" t="s">
        <v>1031</v>
      </c>
    </row>
    <row r="16563" spans="7:8" x14ac:dyDescent="0.45">
      <c r="G16563" s="10">
        <v>49961</v>
      </c>
      <c r="H16563" t="s">
        <v>1029</v>
      </c>
    </row>
    <row r="16564" spans="7:8" x14ac:dyDescent="0.45">
      <c r="G16564" s="10">
        <v>49962</v>
      </c>
      <c r="H16564" t="s">
        <v>1030</v>
      </c>
    </row>
    <row r="16565" spans="7:8" x14ac:dyDescent="0.45">
      <c r="G16565" s="10">
        <v>49963</v>
      </c>
      <c r="H16565" t="s">
        <v>1029</v>
      </c>
    </row>
    <row r="16566" spans="7:8" x14ac:dyDescent="0.45">
      <c r="G16566" s="10">
        <v>49965</v>
      </c>
      <c r="H16566" t="s">
        <v>1029</v>
      </c>
    </row>
    <row r="16567" spans="7:8" x14ac:dyDescent="0.45">
      <c r="G16567" s="10">
        <v>49967</v>
      </c>
      <c r="H16567" t="s">
        <v>1031</v>
      </c>
    </row>
    <row r="16568" spans="7:8" x14ac:dyDescent="0.45">
      <c r="G16568" s="10">
        <v>49968</v>
      </c>
      <c r="H16568" t="s">
        <v>1032</v>
      </c>
    </row>
    <row r="16569" spans="7:8" x14ac:dyDescent="0.45">
      <c r="G16569" s="10">
        <v>49969</v>
      </c>
      <c r="H16569" t="s">
        <v>1032</v>
      </c>
    </row>
    <row r="16570" spans="7:8" x14ac:dyDescent="0.45">
      <c r="G16570" s="10">
        <v>49970</v>
      </c>
      <c r="H16570" t="s">
        <v>1030</v>
      </c>
    </row>
    <row r="16571" spans="7:8" x14ac:dyDescent="0.45">
      <c r="G16571" s="10">
        <v>49971</v>
      </c>
      <c r="H16571" t="s">
        <v>1031</v>
      </c>
    </row>
    <row r="16572" spans="7:8" x14ac:dyDescent="0.45">
      <c r="G16572" s="10">
        <v>50001</v>
      </c>
      <c r="H16572" t="s">
        <v>217</v>
      </c>
    </row>
    <row r="16573" spans="7:8" x14ac:dyDescent="0.45">
      <c r="G16573" s="10">
        <v>50002</v>
      </c>
      <c r="H16573" t="s">
        <v>896</v>
      </c>
    </row>
    <row r="16574" spans="7:8" x14ac:dyDescent="0.45">
      <c r="G16574" s="10">
        <v>50003</v>
      </c>
      <c r="H16574" t="s">
        <v>757</v>
      </c>
    </row>
    <row r="16575" spans="7:8" x14ac:dyDescent="0.45">
      <c r="G16575" s="10">
        <v>50005</v>
      </c>
      <c r="H16575" t="s">
        <v>462</v>
      </c>
    </row>
    <row r="16576" spans="7:8" x14ac:dyDescent="0.45">
      <c r="G16576" s="10">
        <v>50006</v>
      </c>
      <c r="H16576" t="s">
        <v>797</v>
      </c>
    </row>
    <row r="16577" spans="7:8" x14ac:dyDescent="0.45">
      <c r="G16577" s="10">
        <v>50007</v>
      </c>
      <c r="H16577" t="s">
        <v>556</v>
      </c>
    </row>
    <row r="16578" spans="7:8" x14ac:dyDescent="0.45">
      <c r="G16578" s="10">
        <v>50008</v>
      </c>
      <c r="H16578" t="s">
        <v>259</v>
      </c>
    </row>
    <row r="16579" spans="7:8" x14ac:dyDescent="0.45">
      <c r="G16579" s="10">
        <v>50009</v>
      </c>
      <c r="H16579" t="s">
        <v>556</v>
      </c>
    </row>
    <row r="16580" spans="7:8" x14ac:dyDescent="0.45">
      <c r="G16580" s="10">
        <v>50010</v>
      </c>
      <c r="H16580" t="s">
        <v>1033</v>
      </c>
    </row>
    <row r="16581" spans="7:8" x14ac:dyDescent="0.45">
      <c r="G16581" s="10">
        <v>50011</v>
      </c>
      <c r="H16581" t="s">
        <v>1033</v>
      </c>
    </row>
    <row r="16582" spans="7:8" x14ac:dyDescent="0.45">
      <c r="G16582" s="10">
        <v>50012</v>
      </c>
      <c r="H16582" t="s">
        <v>1033</v>
      </c>
    </row>
    <row r="16583" spans="7:8" x14ac:dyDescent="0.45">
      <c r="G16583" s="10">
        <v>50014</v>
      </c>
      <c r="H16583" t="s">
        <v>1033</v>
      </c>
    </row>
    <row r="16584" spans="7:8" x14ac:dyDescent="0.45">
      <c r="G16584" s="10">
        <v>50020</v>
      </c>
      <c r="H16584" t="s">
        <v>953</v>
      </c>
    </row>
    <row r="16585" spans="7:8" x14ac:dyDescent="0.45">
      <c r="G16585" s="10">
        <v>50021</v>
      </c>
      <c r="H16585" t="s">
        <v>556</v>
      </c>
    </row>
    <row r="16586" spans="7:8" x14ac:dyDescent="0.45">
      <c r="G16586" s="10">
        <v>50022</v>
      </c>
      <c r="H16586" t="s">
        <v>953</v>
      </c>
    </row>
    <row r="16587" spans="7:8" x14ac:dyDescent="0.45">
      <c r="G16587" s="10">
        <v>50023</v>
      </c>
      <c r="H16587" t="s">
        <v>556</v>
      </c>
    </row>
    <row r="16588" spans="7:8" x14ac:dyDescent="0.45">
      <c r="G16588" s="10">
        <v>50025</v>
      </c>
      <c r="H16588" t="s">
        <v>1034</v>
      </c>
    </row>
    <row r="16589" spans="7:8" x14ac:dyDescent="0.45">
      <c r="G16589" s="10">
        <v>50026</v>
      </c>
      <c r="H16589" t="s">
        <v>1035</v>
      </c>
    </row>
    <row r="16590" spans="7:8" x14ac:dyDescent="0.45">
      <c r="G16590" s="10">
        <v>50027</v>
      </c>
      <c r="H16590" t="s">
        <v>1036</v>
      </c>
    </row>
    <row r="16591" spans="7:8" x14ac:dyDescent="0.45">
      <c r="G16591" s="10">
        <v>50028</v>
      </c>
      <c r="H16591" t="s">
        <v>590</v>
      </c>
    </row>
    <row r="16592" spans="7:8" x14ac:dyDescent="0.45">
      <c r="G16592" s="10">
        <v>50029</v>
      </c>
      <c r="H16592" t="s">
        <v>1035</v>
      </c>
    </row>
    <row r="16593" spans="7:8" x14ac:dyDescent="0.45">
      <c r="G16593" s="10">
        <v>50032</v>
      </c>
      <c r="H16593" t="s">
        <v>556</v>
      </c>
    </row>
    <row r="16594" spans="7:8" x14ac:dyDescent="0.45">
      <c r="G16594" s="10">
        <v>50033</v>
      </c>
      <c r="H16594" t="s">
        <v>254</v>
      </c>
    </row>
    <row r="16595" spans="7:8" x14ac:dyDescent="0.45">
      <c r="G16595" s="10">
        <v>50034</v>
      </c>
      <c r="H16595" t="s">
        <v>245</v>
      </c>
    </row>
    <row r="16596" spans="7:8" x14ac:dyDescent="0.45">
      <c r="G16596" s="10">
        <v>50035</v>
      </c>
      <c r="H16596" t="s">
        <v>556</v>
      </c>
    </row>
    <row r="16597" spans="7:8" x14ac:dyDescent="0.45">
      <c r="G16597" s="10">
        <v>50036</v>
      </c>
      <c r="H16597" t="s">
        <v>448</v>
      </c>
    </row>
    <row r="16598" spans="7:8" x14ac:dyDescent="0.45">
      <c r="G16598" s="10">
        <v>50038</v>
      </c>
      <c r="H16598" t="s">
        <v>757</v>
      </c>
    </row>
    <row r="16599" spans="7:8" x14ac:dyDescent="0.45">
      <c r="G16599" s="10">
        <v>50039</v>
      </c>
      <c r="H16599" t="s">
        <v>757</v>
      </c>
    </row>
    <row r="16600" spans="7:8" x14ac:dyDescent="0.45">
      <c r="G16600" s="10">
        <v>50041</v>
      </c>
      <c r="H16600" t="s">
        <v>127</v>
      </c>
    </row>
    <row r="16601" spans="7:8" x14ac:dyDescent="0.45">
      <c r="G16601" s="10">
        <v>50042</v>
      </c>
      <c r="H16601" t="s">
        <v>1034</v>
      </c>
    </row>
    <row r="16602" spans="7:8" x14ac:dyDescent="0.45">
      <c r="G16602" s="10">
        <v>50044</v>
      </c>
      <c r="H16602" t="s">
        <v>480</v>
      </c>
    </row>
    <row r="16603" spans="7:8" x14ac:dyDescent="0.45">
      <c r="G16603" s="10">
        <v>50046</v>
      </c>
      <c r="H16603" t="s">
        <v>1033</v>
      </c>
    </row>
    <row r="16604" spans="7:8" x14ac:dyDescent="0.45">
      <c r="G16604" s="10">
        <v>50047</v>
      </c>
      <c r="H16604" t="s">
        <v>217</v>
      </c>
    </row>
    <row r="16605" spans="7:8" x14ac:dyDescent="0.45">
      <c r="G16605" s="10">
        <v>50048</v>
      </c>
      <c r="H16605" t="s">
        <v>1035</v>
      </c>
    </row>
    <row r="16606" spans="7:8" x14ac:dyDescent="0.45">
      <c r="G16606" s="10">
        <v>50049</v>
      </c>
      <c r="H16606" t="s">
        <v>909</v>
      </c>
    </row>
    <row r="16607" spans="7:8" x14ac:dyDescent="0.45">
      <c r="G16607" s="10">
        <v>50050</v>
      </c>
      <c r="H16607" t="s">
        <v>238</v>
      </c>
    </row>
    <row r="16608" spans="7:8" x14ac:dyDescent="0.45">
      <c r="G16608" s="10">
        <v>50051</v>
      </c>
      <c r="H16608" t="s">
        <v>462</v>
      </c>
    </row>
    <row r="16609" spans="7:8" x14ac:dyDescent="0.45">
      <c r="G16609" s="10">
        <v>50052</v>
      </c>
      <c r="H16609" t="s">
        <v>259</v>
      </c>
    </row>
    <row r="16610" spans="7:8" x14ac:dyDescent="0.45">
      <c r="G16610" s="10">
        <v>50054</v>
      </c>
      <c r="H16610" t="s">
        <v>590</v>
      </c>
    </row>
    <row r="16611" spans="7:8" x14ac:dyDescent="0.45">
      <c r="G16611" s="10">
        <v>50055</v>
      </c>
      <c r="H16611" t="s">
        <v>1033</v>
      </c>
    </row>
    <row r="16612" spans="7:8" x14ac:dyDescent="0.45">
      <c r="G16612" s="10">
        <v>50056</v>
      </c>
      <c r="H16612" t="s">
        <v>1033</v>
      </c>
    </row>
    <row r="16613" spans="7:8" x14ac:dyDescent="0.45">
      <c r="G16613" s="10">
        <v>50057</v>
      </c>
      <c r="H16613" t="s">
        <v>480</v>
      </c>
    </row>
    <row r="16614" spans="7:8" x14ac:dyDescent="0.45">
      <c r="G16614" s="10">
        <v>50058</v>
      </c>
      <c r="H16614" t="s">
        <v>174</v>
      </c>
    </row>
    <row r="16615" spans="7:8" x14ac:dyDescent="0.45">
      <c r="G16615" s="10">
        <v>50060</v>
      </c>
      <c r="H16615" t="s">
        <v>259</v>
      </c>
    </row>
    <row r="16616" spans="7:8" x14ac:dyDescent="0.45">
      <c r="G16616" s="10">
        <v>50061</v>
      </c>
      <c r="H16616" t="s">
        <v>217</v>
      </c>
    </row>
    <row r="16617" spans="7:8" x14ac:dyDescent="0.45">
      <c r="G16617" s="10">
        <v>50062</v>
      </c>
      <c r="H16617" t="s">
        <v>480</v>
      </c>
    </row>
    <row r="16618" spans="7:8" x14ac:dyDescent="0.45">
      <c r="G16618" s="10">
        <v>50063</v>
      </c>
      <c r="H16618" t="s">
        <v>757</v>
      </c>
    </row>
    <row r="16619" spans="7:8" x14ac:dyDescent="0.45">
      <c r="G16619" s="10">
        <v>50064</v>
      </c>
      <c r="H16619" t="s">
        <v>238</v>
      </c>
    </row>
    <row r="16620" spans="7:8" x14ac:dyDescent="0.45">
      <c r="G16620" s="10">
        <v>50065</v>
      </c>
      <c r="H16620" t="s">
        <v>796</v>
      </c>
    </row>
    <row r="16621" spans="7:8" x14ac:dyDescent="0.45">
      <c r="G16621" s="10">
        <v>50066</v>
      </c>
      <c r="H16621" t="s">
        <v>757</v>
      </c>
    </row>
    <row r="16622" spans="7:8" x14ac:dyDescent="0.45">
      <c r="G16622" s="10">
        <v>50067</v>
      </c>
      <c r="H16622" t="s">
        <v>796</v>
      </c>
    </row>
    <row r="16623" spans="7:8" x14ac:dyDescent="0.45">
      <c r="G16623" s="10">
        <v>50068</v>
      </c>
      <c r="H16623" t="s">
        <v>909</v>
      </c>
    </row>
    <row r="16624" spans="7:8" x14ac:dyDescent="0.45">
      <c r="G16624" s="10">
        <v>50069</v>
      </c>
      <c r="H16624" t="s">
        <v>757</v>
      </c>
    </row>
    <row r="16625" spans="7:8" x14ac:dyDescent="0.45">
      <c r="G16625" s="10">
        <v>50070</v>
      </c>
      <c r="H16625" t="s">
        <v>896</v>
      </c>
    </row>
    <row r="16626" spans="7:8" x14ac:dyDescent="0.45">
      <c r="G16626" s="10">
        <v>50071</v>
      </c>
      <c r="H16626" t="s">
        <v>1037</v>
      </c>
    </row>
    <row r="16627" spans="7:8" x14ac:dyDescent="0.45">
      <c r="G16627" s="10">
        <v>50072</v>
      </c>
      <c r="H16627" t="s">
        <v>254</v>
      </c>
    </row>
    <row r="16628" spans="7:8" x14ac:dyDescent="0.45">
      <c r="G16628" s="10">
        <v>50073</v>
      </c>
      <c r="H16628" t="s">
        <v>556</v>
      </c>
    </row>
    <row r="16629" spans="7:8" x14ac:dyDescent="0.45">
      <c r="G16629" s="10">
        <v>50074</v>
      </c>
      <c r="H16629" t="s">
        <v>1038</v>
      </c>
    </row>
    <row r="16630" spans="7:8" x14ac:dyDescent="0.45">
      <c r="G16630" s="10">
        <v>50075</v>
      </c>
      <c r="H16630" t="s">
        <v>245</v>
      </c>
    </row>
    <row r="16631" spans="7:8" x14ac:dyDescent="0.45">
      <c r="G16631" s="10">
        <v>50076</v>
      </c>
      <c r="H16631" t="s">
        <v>1034</v>
      </c>
    </row>
    <row r="16632" spans="7:8" x14ac:dyDescent="0.45">
      <c r="G16632" s="10">
        <v>50078</v>
      </c>
      <c r="H16632" t="s">
        <v>462</v>
      </c>
    </row>
    <row r="16633" spans="7:8" x14ac:dyDescent="0.45">
      <c r="G16633" s="10">
        <v>50101</v>
      </c>
      <c r="H16633" t="s">
        <v>1037</v>
      </c>
    </row>
    <row r="16634" spans="7:8" x14ac:dyDescent="0.45">
      <c r="G16634" s="10">
        <v>50102</v>
      </c>
      <c r="H16634" t="s">
        <v>797</v>
      </c>
    </row>
    <row r="16635" spans="7:8" x14ac:dyDescent="0.45">
      <c r="G16635" s="10">
        <v>50103</v>
      </c>
      <c r="H16635" t="s">
        <v>796</v>
      </c>
    </row>
    <row r="16636" spans="7:8" x14ac:dyDescent="0.45">
      <c r="G16636" s="10">
        <v>50104</v>
      </c>
      <c r="H16636" t="s">
        <v>1039</v>
      </c>
    </row>
    <row r="16637" spans="7:8" x14ac:dyDescent="0.45">
      <c r="G16637" s="10">
        <v>50105</v>
      </c>
      <c r="H16637" t="s">
        <v>1033</v>
      </c>
    </row>
    <row r="16638" spans="7:8" x14ac:dyDescent="0.45">
      <c r="G16638" s="10">
        <v>50106</v>
      </c>
      <c r="H16638" t="s">
        <v>590</v>
      </c>
    </row>
    <row r="16639" spans="7:8" x14ac:dyDescent="0.45">
      <c r="G16639" s="10">
        <v>50107</v>
      </c>
      <c r="H16639" t="s">
        <v>238</v>
      </c>
    </row>
    <row r="16640" spans="7:8" x14ac:dyDescent="0.45">
      <c r="G16640" s="10">
        <v>50108</v>
      </c>
      <c r="H16640" t="s">
        <v>796</v>
      </c>
    </row>
    <row r="16641" spans="7:8" x14ac:dyDescent="0.45">
      <c r="G16641" s="10">
        <v>50109</v>
      </c>
      <c r="H16641" t="s">
        <v>757</v>
      </c>
    </row>
    <row r="16642" spans="7:8" x14ac:dyDescent="0.45">
      <c r="G16642" s="10">
        <v>50111</v>
      </c>
      <c r="H16642" t="s">
        <v>556</v>
      </c>
    </row>
    <row r="16643" spans="7:8" x14ac:dyDescent="0.45">
      <c r="G16643" s="10">
        <v>50112</v>
      </c>
      <c r="H16643" t="s">
        <v>1040</v>
      </c>
    </row>
    <row r="16644" spans="7:8" x14ac:dyDescent="0.45">
      <c r="G16644" s="10">
        <v>50115</v>
      </c>
      <c r="H16644" t="s">
        <v>1035</v>
      </c>
    </row>
    <row r="16645" spans="7:8" x14ac:dyDescent="0.45">
      <c r="G16645" s="10">
        <v>50116</v>
      </c>
      <c r="H16645" t="s">
        <v>480</v>
      </c>
    </row>
    <row r="16646" spans="7:8" x14ac:dyDescent="0.45">
      <c r="G16646" s="10">
        <v>50117</v>
      </c>
      <c r="H16646" t="s">
        <v>1034</v>
      </c>
    </row>
    <row r="16647" spans="7:8" x14ac:dyDescent="0.45">
      <c r="G16647" s="10">
        <v>50118</v>
      </c>
      <c r="H16647" t="s">
        <v>217</v>
      </c>
    </row>
    <row r="16648" spans="7:8" x14ac:dyDescent="0.45">
      <c r="G16648" s="10">
        <v>50119</v>
      </c>
      <c r="H16648" t="s">
        <v>480</v>
      </c>
    </row>
    <row r="16649" spans="7:8" x14ac:dyDescent="0.45">
      <c r="G16649" s="10">
        <v>50120</v>
      </c>
      <c r="H16649" t="s">
        <v>462</v>
      </c>
    </row>
    <row r="16650" spans="7:8" x14ac:dyDescent="0.45">
      <c r="G16650" s="10">
        <v>50122</v>
      </c>
      <c r="H16650" t="s">
        <v>797</v>
      </c>
    </row>
    <row r="16651" spans="7:8" x14ac:dyDescent="0.45">
      <c r="G16651" s="10">
        <v>50123</v>
      </c>
      <c r="H16651" t="s">
        <v>259</v>
      </c>
    </row>
    <row r="16652" spans="7:8" x14ac:dyDescent="0.45">
      <c r="G16652" s="10">
        <v>50124</v>
      </c>
      <c r="H16652" t="s">
        <v>1033</v>
      </c>
    </row>
    <row r="16653" spans="7:8" x14ac:dyDescent="0.45">
      <c r="G16653" s="10">
        <v>50125</v>
      </c>
      <c r="H16653" t="s">
        <v>217</v>
      </c>
    </row>
    <row r="16654" spans="7:8" x14ac:dyDescent="0.45">
      <c r="G16654" s="10">
        <v>50126</v>
      </c>
      <c r="H16654" t="s">
        <v>797</v>
      </c>
    </row>
    <row r="16655" spans="7:8" x14ac:dyDescent="0.45">
      <c r="G16655" s="10">
        <v>50127</v>
      </c>
      <c r="H16655" t="s">
        <v>590</v>
      </c>
    </row>
    <row r="16656" spans="7:8" x14ac:dyDescent="0.45">
      <c r="G16656" s="10">
        <v>50128</v>
      </c>
      <c r="H16656" t="s">
        <v>1035</v>
      </c>
    </row>
    <row r="16657" spans="7:8" x14ac:dyDescent="0.45">
      <c r="G16657" s="10">
        <v>50129</v>
      </c>
      <c r="H16657" t="s">
        <v>238</v>
      </c>
    </row>
    <row r="16658" spans="7:8" x14ac:dyDescent="0.45">
      <c r="G16658" s="10">
        <v>50130</v>
      </c>
      <c r="H16658" t="s">
        <v>245</v>
      </c>
    </row>
    <row r="16659" spans="7:8" x14ac:dyDescent="0.45">
      <c r="G16659" s="10">
        <v>50131</v>
      </c>
      <c r="H16659" t="s">
        <v>556</v>
      </c>
    </row>
    <row r="16660" spans="7:8" x14ac:dyDescent="0.45">
      <c r="G16660" s="10">
        <v>50132</v>
      </c>
      <c r="H16660" t="s">
        <v>245</v>
      </c>
    </row>
    <row r="16661" spans="7:8" x14ac:dyDescent="0.45">
      <c r="G16661" s="10">
        <v>50133</v>
      </c>
      <c r="H16661" t="s">
        <v>1038</v>
      </c>
    </row>
    <row r="16662" spans="7:8" x14ac:dyDescent="0.45">
      <c r="G16662" s="10">
        <v>50134</v>
      </c>
      <c r="H16662" t="s">
        <v>1033</v>
      </c>
    </row>
    <row r="16663" spans="7:8" x14ac:dyDescent="0.45">
      <c r="G16663" s="10">
        <v>50135</v>
      </c>
      <c r="H16663" t="s">
        <v>590</v>
      </c>
    </row>
    <row r="16664" spans="7:8" x14ac:dyDescent="0.45">
      <c r="G16664" s="10">
        <v>50136</v>
      </c>
      <c r="H16664" t="s">
        <v>1039</v>
      </c>
    </row>
    <row r="16665" spans="7:8" x14ac:dyDescent="0.45">
      <c r="G16665" s="10">
        <v>50138</v>
      </c>
      <c r="H16665" t="s">
        <v>480</v>
      </c>
    </row>
    <row r="16666" spans="7:8" x14ac:dyDescent="0.45">
      <c r="G16666" s="10">
        <v>50139</v>
      </c>
      <c r="H16666" t="s">
        <v>217</v>
      </c>
    </row>
    <row r="16667" spans="7:8" x14ac:dyDescent="0.45">
      <c r="G16667" s="10">
        <v>50140</v>
      </c>
      <c r="H16667" t="s">
        <v>796</v>
      </c>
    </row>
    <row r="16668" spans="7:8" x14ac:dyDescent="0.45">
      <c r="G16668" s="10">
        <v>50141</v>
      </c>
      <c r="H16668" t="s">
        <v>462</v>
      </c>
    </row>
    <row r="16669" spans="7:8" x14ac:dyDescent="0.45">
      <c r="G16669" s="10">
        <v>50142</v>
      </c>
      <c r="H16669" t="s">
        <v>462</v>
      </c>
    </row>
    <row r="16670" spans="7:8" x14ac:dyDescent="0.45">
      <c r="G16670" s="10">
        <v>50143</v>
      </c>
      <c r="H16670" t="s">
        <v>1036</v>
      </c>
    </row>
    <row r="16671" spans="7:8" x14ac:dyDescent="0.45">
      <c r="G16671" s="10">
        <v>50144</v>
      </c>
      <c r="H16671" t="s">
        <v>796</v>
      </c>
    </row>
    <row r="16672" spans="7:8" x14ac:dyDescent="0.45">
      <c r="G16672" s="10">
        <v>50146</v>
      </c>
      <c r="H16672" t="s">
        <v>757</v>
      </c>
    </row>
    <row r="16673" spans="7:8" x14ac:dyDescent="0.45">
      <c r="G16673" s="10">
        <v>50147</v>
      </c>
      <c r="H16673" t="s">
        <v>259</v>
      </c>
    </row>
    <row r="16674" spans="7:8" x14ac:dyDescent="0.45">
      <c r="G16674" s="10">
        <v>50148</v>
      </c>
      <c r="H16674" t="s">
        <v>462</v>
      </c>
    </row>
    <row r="16675" spans="7:8" x14ac:dyDescent="0.45">
      <c r="G16675" s="10">
        <v>50149</v>
      </c>
      <c r="H16675" t="s">
        <v>214</v>
      </c>
    </row>
    <row r="16676" spans="7:8" x14ac:dyDescent="0.45">
      <c r="G16676" s="10">
        <v>50150</v>
      </c>
      <c r="H16676" t="s">
        <v>274</v>
      </c>
    </row>
    <row r="16677" spans="7:8" x14ac:dyDescent="0.45">
      <c r="G16677" s="10">
        <v>50151</v>
      </c>
      <c r="H16677" t="s">
        <v>909</v>
      </c>
    </row>
    <row r="16678" spans="7:8" x14ac:dyDescent="0.45">
      <c r="G16678" s="10">
        <v>50153</v>
      </c>
      <c r="H16678" t="s">
        <v>590</v>
      </c>
    </row>
    <row r="16679" spans="7:8" x14ac:dyDescent="0.45">
      <c r="G16679" s="10">
        <v>50154</v>
      </c>
      <c r="H16679" t="s">
        <v>1033</v>
      </c>
    </row>
    <row r="16680" spans="7:8" x14ac:dyDescent="0.45">
      <c r="G16680" s="10">
        <v>50155</v>
      </c>
      <c r="H16680" t="s">
        <v>254</v>
      </c>
    </row>
    <row r="16681" spans="7:8" x14ac:dyDescent="0.45">
      <c r="G16681" s="10">
        <v>50156</v>
      </c>
      <c r="H16681" t="s">
        <v>556</v>
      </c>
    </row>
    <row r="16682" spans="7:8" x14ac:dyDescent="0.45">
      <c r="G16682" s="10">
        <v>50157</v>
      </c>
      <c r="H16682" t="s">
        <v>1040</v>
      </c>
    </row>
    <row r="16683" spans="7:8" x14ac:dyDescent="0.45">
      <c r="G16683" s="10">
        <v>50158</v>
      </c>
      <c r="H16683" t="s">
        <v>462</v>
      </c>
    </row>
    <row r="16684" spans="7:8" x14ac:dyDescent="0.45">
      <c r="G16684" s="10">
        <v>50160</v>
      </c>
      <c r="H16684" t="s">
        <v>217</v>
      </c>
    </row>
    <row r="16685" spans="7:8" x14ac:dyDescent="0.45">
      <c r="G16685" s="10">
        <v>50161</v>
      </c>
      <c r="H16685" t="s">
        <v>1033</v>
      </c>
    </row>
    <row r="16686" spans="7:8" x14ac:dyDescent="0.45">
      <c r="G16686" s="10">
        <v>50162</v>
      </c>
      <c r="H16686" t="s">
        <v>462</v>
      </c>
    </row>
    <row r="16687" spans="7:8" x14ac:dyDescent="0.45">
      <c r="G16687" s="10">
        <v>50163</v>
      </c>
      <c r="H16687" t="s">
        <v>480</v>
      </c>
    </row>
    <row r="16688" spans="7:8" x14ac:dyDescent="0.45">
      <c r="G16688" s="10">
        <v>50164</v>
      </c>
      <c r="H16688" t="s">
        <v>1035</v>
      </c>
    </row>
    <row r="16689" spans="7:8" x14ac:dyDescent="0.45">
      <c r="G16689" s="10">
        <v>50165</v>
      </c>
      <c r="H16689" t="s">
        <v>259</v>
      </c>
    </row>
    <row r="16690" spans="7:8" x14ac:dyDescent="0.45">
      <c r="G16690" s="10">
        <v>50166</v>
      </c>
      <c r="H16690" t="s">
        <v>217</v>
      </c>
    </row>
    <row r="16691" spans="7:8" x14ac:dyDescent="0.45">
      <c r="G16691" s="10">
        <v>50167</v>
      </c>
      <c r="H16691" t="s">
        <v>757</v>
      </c>
    </row>
    <row r="16692" spans="7:8" x14ac:dyDescent="0.45">
      <c r="G16692" s="10">
        <v>50168</v>
      </c>
      <c r="H16692" t="s">
        <v>590</v>
      </c>
    </row>
    <row r="16693" spans="7:8" x14ac:dyDescent="0.45">
      <c r="G16693" s="10">
        <v>50169</v>
      </c>
      <c r="H16693" t="s">
        <v>556</v>
      </c>
    </row>
    <row r="16694" spans="7:8" x14ac:dyDescent="0.45">
      <c r="G16694" s="10">
        <v>50170</v>
      </c>
      <c r="H16694" t="s">
        <v>590</v>
      </c>
    </row>
    <row r="16695" spans="7:8" x14ac:dyDescent="0.45">
      <c r="G16695" s="10">
        <v>50171</v>
      </c>
      <c r="H16695" t="s">
        <v>1040</v>
      </c>
    </row>
    <row r="16696" spans="7:8" x14ac:dyDescent="0.45">
      <c r="G16696" s="10">
        <v>50173</v>
      </c>
      <c r="H16696" t="s">
        <v>1041</v>
      </c>
    </row>
    <row r="16697" spans="7:8" x14ac:dyDescent="0.45">
      <c r="G16697" s="10">
        <v>50174</v>
      </c>
      <c r="H16697" t="s">
        <v>333</v>
      </c>
    </row>
    <row r="16698" spans="7:8" x14ac:dyDescent="0.45">
      <c r="G16698" s="10">
        <v>50201</v>
      </c>
      <c r="H16698" t="s">
        <v>1033</v>
      </c>
    </row>
    <row r="16699" spans="7:8" x14ac:dyDescent="0.45">
      <c r="G16699" s="10">
        <v>50206</v>
      </c>
      <c r="H16699" t="s">
        <v>797</v>
      </c>
    </row>
    <row r="16700" spans="7:8" x14ac:dyDescent="0.45">
      <c r="G16700" s="10">
        <v>50207</v>
      </c>
      <c r="H16700" t="s">
        <v>1036</v>
      </c>
    </row>
    <row r="16701" spans="7:8" x14ac:dyDescent="0.45">
      <c r="G16701" s="10">
        <v>50208</v>
      </c>
      <c r="H16701" t="s">
        <v>590</v>
      </c>
    </row>
    <row r="16702" spans="7:8" x14ac:dyDescent="0.45">
      <c r="G16702" s="10">
        <v>50210</v>
      </c>
      <c r="H16702" t="s">
        <v>217</v>
      </c>
    </row>
    <row r="16703" spans="7:8" x14ac:dyDescent="0.45">
      <c r="G16703" s="10">
        <v>50211</v>
      </c>
      <c r="H16703" t="s">
        <v>217</v>
      </c>
    </row>
    <row r="16704" spans="7:8" x14ac:dyDescent="0.45">
      <c r="G16704" s="10">
        <v>50212</v>
      </c>
      <c r="H16704" t="s">
        <v>448</v>
      </c>
    </row>
    <row r="16705" spans="7:8" x14ac:dyDescent="0.45">
      <c r="G16705" s="10">
        <v>50213</v>
      </c>
      <c r="H16705" t="s">
        <v>333</v>
      </c>
    </row>
    <row r="16706" spans="7:8" x14ac:dyDescent="0.45">
      <c r="G16706" s="10">
        <v>50214</v>
      </c>
      <c r="H16706" t="s">
        <v>480</v>
      </c>
    </row>
    <row r="16707" spans="7:8" x14ac:dyDescent="0.45">
      <c r="G16707" s="10">
        <v>50216</v>
      </c>
      <c r="H16707" t="s">
        <v>1035</v>
      </c>
    </row>
    <row r="16708" spans="7:8" x14ac:dyDescent="0.45">
      <c r="G16708" s="10">
        <v>50217</v>
      </c>
      <c r="H16708" t="s">
        <v>238</v>
      </c>
    </row>
    <row r="16709" spans="7:8" x14ac:dyDescent="0.45">
      <c r="G16709" s="10">
        <v>50218</v>
      </c>
      <c r="H16709" t="s">
        <v>254</v>
      </c>
    </row>
    <row r="16710" spans="7:8" x14ac:dyDescent="0.45">
      <c r="G16710" s="10">
        <v>50219</v>
      </c>
      <c r="H16710" t="s">
        <v>480</v>
      </c>
    </row>
    <row r="16711" spans="7:8" x14ac:dyDescent="0.45">
      <c r="G16711" s="10">
        <v>50220</v>
      </c>
      <c r="H16711" t="s">
        <v>757</v>
      </c>
    </row>
    <row r="16712" spans="7:8" x14ac:dyDescent="0.45">
      <c r="G16712" s="10">
        <v>50222</v>
      </c>
      <c r="H16712" t="s">
        <v>254</v>
      </c>
    </row>
    <row r="16713" spans="7:8" x14ac:dyDescent="0.45">
      <c r="G16713" s="10">
        <v>50223</v>
      </c>
      <c r="H16713" t="s">
        <v>448</v>
      </c>
    </row>
    <row r="16714" spans="7:8" x14ac:dyDescent="0.45">
      <c r="G16714" s="10">
        <v>50225</v>
      </c>
      <c r="H16714" t="s">
        <v>480</v>
      </c>
    </row>
    <row r="16715" spans="7:8" x14ac:dyDescent="0.45">
      <c r="G16715" s="10">
        <v>50226</v>
      </c>
      <c r="H16715" t="s">
        <v>556</v>
      </c>
    </row>
    <row r="16716" spans="7:8" x14ac:dyDescent="0.45">
      <c r="G16716" s="10">
        <v>50227</v>
      </c>
      <c r="H16716" t="s">
        <v>127</v>
      </c>
    </row>
    <row r="16717" spans="7:8" x14ac:dyDescent="0.45">
      <c r="G16717" s="10">
        <v>50228</v>
      </c>
      <c r="H16717" t="s">
        <v>590</v>
      </c>
    </row>
    <row r="16718" spans="7:8" x14ac:dyDescent="0.45">
      <c r="G16718" s="10">
        <v>50229</v>
      </c>
      <c r="H16718" t="s">
        <v>217</v>
      </c>
    </row>
    <row r="16719" spans="7:8" x14ac:dyDescent="0.45">
      <c r="G16719" s="10">
        <v>50230</v>
      </c>
      <c r="H16719" t="s">
        <v>797</v>
      </c>
    </row>
    <row r="16720" spans="7:8" x14ac:dyDescent="0.45">
      <c r="G16720" s="10">
        <v>50231</v>
      </c>
      <c r="H16720" t="s">
        <v>245</v>
      </c>
    </row>
    <row r="16721" spans="7:8" x14ac:dyDescent="0.45">
      <c r="G16721" s="10">
        <v>50232</v>
      </c>
      <c r="H16721" t="s">
        <v>590</v>
      </c>
    </row>
    <row r="16722" spans="7:8" x14ac:dyDescent="0.45">
      <c r="G16722" s="10">
        <v>50233</v>
      </c>
      <c r="H16722" t="s">
        <v>757</v>
      </c>
    </row>
    <row r="16723" spans="7:8" x14ac:dyDescent="0.45">
      <c r="G16723" s="10">
        <v>50234</v>
      </c>
      <c r="H16723" t="s">
        <v>462</v>
      </c>
    </row>
    <row r="16724" spans="7:8" x14ac:dyDescent="0.45">
      <c r="G16724" s="10">
        <v>50235</v>
      </c>
      <c r="H16724" t="s">
        <v>238</v>
      </c>
    </row>
    <row r="16725" spans="7:8" x14ac:dyDescent="0.45">
      <c r="G16725" s="10">
        <v>50236</v>
      </c>
      <c r="H16725" t="s">
        <v>1033</v>
      </c>
    </row>
    <row r="16726" spans="7:8" x14ac:dyDescent="0.45">
      <c r="G16726" s="10">
        <v>50237</v>
      </c>
      <c r="H16726" t="s">
        <v>556</v>
      </c>
    </row>
    <row r="16727" spans="7:8" x14ac:dyDescent="0.45">
      <c r="G16727" s="10">
        <v>50238</v>
      </c>
      <c r="H16727" t="s">
        <v>909</v>
      </c>
    </row>
    <row r="16728" spans="7:8" x14ac:dyDescent="0.45">
      <c r="G16728" s="10">
        <v>50239</v>
      </c>
      <c r="H16728" t="s">
        <v>462</v>
      </c>
    </row>
    <row r="16729" spans="7:8" x14ac:dyDescent="0.45">
      <c r="G16729" s="10">
        <v>50240</v>
      </c>
      <c r="H16729" t="s">
        <v>254</v>
      </c>
    </row>
    <row r="16730" spans="7:8" x14ac:dyDescent="0.45">
      <c r="G16730" s="10">
        <v>50242</v>
      </c>
      <c r="H16730" t="s">
        <v>1040</v>
      </c>
    </row>
    <row r="16731" spans="7:8" x14ac:dyDescent="0.45">
      <c r="G16731" s="10">
        <v>50243</v>
      </c>
      <c r="H16731" t="s">
        <v>1033</v>
      </c>
    </row>
    <row r="16732" spans="7:8" x14ac:dyDescent="0.45">
      <c r="G16732" s="10">
        <v>50244</v>
      </c>
      <c r="H16732" t="s">
        <v>1033</v>
      </c>
    </row>
    <row r="16733" spans="7:8" x14ac:dyDescent="0.45">
      <c r="G16733" s="10">
        <v>50246</v>
      </c>
      <c r="H16733" t="s">
        <v>245</v>
      </c>
    </row>
    <row r="16734" spans="7:8" x14ac:dyDescent="0.45">
      <c r="G16734" s="10">
        <v>50247</v>
      </c>
      <c r="H16734" t="s">
        <v>462</v>
      </c>
    </row>
    <row r="16735" spans="7:8" x14ac:dyDescent="0.45">
      <c r="G16735" s="10">
        <v>50248</v>
      </c>
      <c r="H16735" t="s">
        <v>1033</v>
      </c>
    </row>
    <row r="16736" spans="7:8" x14ac:dyDescent="0.45">
      <c r="G16736" s="10">
        <v>50249</v>
      </c>
      <c r="H16736" t="s">
        <v>245</v>
      </c>
    </row>
    <row r="16737" spans="7:8" x14ac:dyDescent="0.45">
      <c r="G16737" s="10">
        <v>50250</v>
      </c>
      <c r="H16737" t="s">
        <v>1035</v>
      </c>
    </row>
    <row r="16738" spans="7:8" x14ac:dyDescent="0.45">
      <c r="G16738" s="10">
        <v>50251</v>
      </c>
      <c r="H16738" t="s">
        <v>590</v>
      </c>
    </row>
    <row r="16739" spans="7:8" x14ac:dyDescent="0.45">
      <c r="G16739" s="10">
        <v>50252</v>
      </c>
      <c r="H16739" t="s">
        <v>480</v>
      </c>
    </row>
    <row r="16740" spans="7:8" x14ac:dyDescent="0.45">
      <c r="G16740" s="10">
        <v>50254</v>
      </c>
      <c r="H16740" t="s">
        <v>214</v>
      </c>
    </row>
    <row r="16741" spans="7:8" x14ac:dyDescent="0.45">
      <c r="G16741" s="10">
        <v>50255</v>
      </c>
      <c r="H16741" t="s">
        <v>1039</v>
      </c>
    </row>
    <row r="16742" spans="7:8" x14ac:dyDescent="0.45">
      <c r="G16742" s="10">
        <v>50256</v>
      </c>
      <c r="H16742" t="s">
        <v>480</v>
      </c>
    </row>
    <row r="16743" spans="7:8" x14ac:dyDescent="0.45">
      <c r="G16743" s="10">
        <v>50257</v>
      </c>
      <c r="H16743" t="s">
        <v>254</v>
      </c>
    </row>
    <row r="16744" spans="7:8" x14ac:dyDescent="0.45">
      <c r="G16744" s="10">
        <v>50258</v>
      </c>
      <c r="H16744" t="s">
        <v>797</v>
      </c>
    </row>
    <row r="16745" spans="7:8" x14ac:dyDescent="0.45">
      <c r="G16745" s="10">
        <v>50261</v>
      </c>
      <c r="H16745" t="s">
        <v>757</v>
      </c>
    </row>
    <row r="16746" spans="7:8" x14ac:dyDescent="0.45">
      <c r="G16746" s="10">
        <v>50262</v>
      </c>
      <c r="H16746" t="s">
        <v>796</v>
      </c>
    </row>
    <row r="16747" spans="7:8" x14ac:dyDescent="0.45">
      <c r="G16747" s="10">
        <v>50263</v>
      </c>
      <c r="H16747" t="s">
        <v>757</v>
      </c>
    </row>
    <row r="16748" spans="7:8" x14ac:dyDescent="0.45">
      <c r="G16748" s="10">
        <v>50264</v>
      </c>
      <c r="H16748" t="s">
        <v>796</v>
      </c>
    </row>
    <row r="16749" spans="7:8" x14ac:dyDescent="0.45">
      <c r="G16749" s="10">
        <v>50265</v>
      </c>
      <c r="H16749" t="s">
        <v>556</v>
      </c>
    </row>
    <row r="16750" spans="7:8" x14ac:dyDescent="0.45">
      <c r="G16750" s="10">
        <v>50266</v>
      </c>
      <c r="H16750" t="s">
        <v>556</v>
      </c>
    </row>
    <row r="16751" spans="7:8" x14ac:dyDescent="0.45">
      <c r="G16751" s="10">
        <v>50268</v>
      </c>
      <c r="H16751" t="s">
        <v>1039</v>
      </c>
    </row>
    <row r="16752" spans="7:8" x14ac:dyDescent="0.45">
      <c r="G16752" s="10">
        <v>50271</v>
      </c>
      <c r="H16752" t="s">
        <v>245</v>
      </c>
    </row>
    <row r="16753" spans="7:8" x14ac:dyDescent="0.45">
      <c r="G16753" s="10">
        <v>50272</v>
      </c>
      <c r="H16753" t="s">
        <v>909</v>
      </c>
    </row>
    <row r="16754" spans="7:8" x14ac:dyDescent="0.45">
      <c r="G16754" s="10">
        <v>50273</v>
      </c>
      <c r="H16754" t="s">
        <v>254</v>
      </c>
    </row>
    <row r="16755" spans="7:8" x14ac:dyDescent="0.45">
      <c r="G16755" s="10">
        <v>50274</v>
      </c>
      <c r="H16755" t="s">
        <v>953</v>
      </c>
    </row>
    <row r="16756" spans="7:8" x14ac:dyDescent="0.45">
      <c r="G16756" s="10">
        <v>50275</v>
      </c>
      <c r="H16756" t="s">
        <v>333</v>
      </c>
    </row>
    <row r="16757" spans="7:8" x14ac:dyDescent="0.45">
      <c r="G16757" s="10">
        <v>50276</v>
      </c>
      <c r="H16757" t="s">
        <v>757</v>
      </c>
    </row>
    <row r="16758" spans="7:8" x14ac:dyDescent="0.45">
      <c r="G16758" s="10">
        <v>50277</v>
      </c>
      <c r="H16758" t="s">
        <v>1035</v>
      </c>
    </row>
    <row r="16759" spans="7:8" x14ac:dyDescent="0.45">
      <c r="G16759" s="10">
        <v>50278</v>
      </c>
      <c r="H16759" t="s">
        <v>1033</v>
      </c>
    </row>
    <row r="16760" spans="7:8" x14ac:dyDescent="0.45">
      <c r="G16760" s="10">
        <v>50309</v>
      </c>
      <c r="H16760" t="s">
        <v>556</v>
      </c>
    </row>
    <row r="16761" spans="7:8" x14ac:dyDescent="0.45">
      <c r="G16761" s="10">
        <v>50310</v>
      </c>
      <c r="H16761" t="s">
        <v>556</v>
      </c>
    </row>
    <row r="16762" spans="7:8" x14ac:dyDescent="0.45">
      <c r="G16762" s="10">
        <v>50311</v>
      </c>
      <c r="H16762" t="s">
        <v>556</v>
      </c>
    </row>
    <row r="16763" spans="7:8" x14ac:dyDescent="0.45">
      <c r="G16763" s="10">
        <v>50312</v>
      </c>
      <c r="H16763" t="s">
        <v>556</v>
      </c>
    </row>
    <row r="16764" spans="7:8" x14ac:dyDescent="0.45">
      <c r="G16764" s="10">
        <v>50313</v>
      </c>
      <c r="H16764" t="s">
        <v>556</v>
      </c>
    </row>
    <row r="16765" spans="7:8" x14ac:dyDescent="0.45">
      <c r="G16765" s="10">
        <v>50314</v>
      </c>
      <c r="H16765" t="s">
        <v>556</v>
      </c>
    </row>
    <row r="16766" spans="7:8" x14ac:dyDescent="0.45">
      <c r="G16766" s="10">
        <v>50315</v>
      </c>
      <c r="H16766" t="s">
        <v>556</v>
      </c>
    </row>
    <row r="16767" spans="7:8" x14ac:dyDescent="0.45">
      <c r="G16767" s="10">
        <v>50316</v>
      </c>
      <c r="H16767" t="s">
        <v>556</v>
      </c>
    </row>
    <row r="16768" spans="7:8" x14ac:dyDescent="0.45">
      <c r="G16768" s="10">
        <v>50317</v>
      </c>
      <c r="H16768" t="s">
        <v>556</v>
      </c>
    </row>
    <row r="16769" spans="7:8" x14ac:dyDescent="0.45">
      <c r="G16769" s="10">
        <v>50319</v>
      </c>
      <c r="H16769" t="s">
        <v>556</v>
      </c>
    </row>
    <row r="16770" spans="7:8" x14ac:dyDescent="0.45">
      <c r="G16770" s="10">
        <v>50320</v>
      </c>
      <c r="H16770" t="s">
        <v>556</v>
      </c>
    </row>
    <row r="16771" spans="7:8" x14ac:dyDescent="0.45">
      <c r="G16771" s="10">
        <v>50321</v>
      </c>
      <c r="H16771" t="s">
        <v>556</v>
      </c>
    </row>
    <row r="16772" spans="7:8" x14ac:dyDescent="0.45">
      <c r="G16772" s="10">
        <v>50322</v>
      </c>
      <c r="H16772" t="s">
        <v>556</v>
      </c>
    </row>
    <row r="16773" spans="7:8" x14ac:dyDescent="0.45">
      <c r="G16773" s="10">
        <v>50323</v>
      </c>
      <c r="H16773" t="s">
        <v>757</v>
      </c>
    </row>
    <row r="16774" spans="7:8" x14ac:dyDescent="0.45">
      <c r="G16774" s="10">
        <v>50324</v>
      </c>
      <c r="H16774" t="s">
        <v>556</v>
      </c>
    </row>
    <row r="16775" spans="7:8" x14ac:dyDescent="0.45">
      <c r="G16775" s="10">
        <v>50325</v>
      </c>
      <c r="H16775" t="s">
        <v>556</v>
      </c>
    </row>
    <row r="16776" spans="7:8" x14ac:dyDescent="0.45">
      <c r="G16776" s="10">
        <v>50327</v>
      </c>
      <c r="H16776" t="s">
        <v>556</v>
      </c>
    </row>
    <row r="16777" spans="7:8" x14ac:dyDescent="0.45">
      <c r="G16777" s="10">
        <v>50401</v>
      </c>
      <c r="H16777" t="s">
        <v>1042</v>
      </c>
    </row>
    <row r="16778" spans="7:8" x14ac:dyDescent="0.45">
      <c r="G16778" s="10">
        <v>50420</v>
      </c>
      <c r="H16778" t="s">
        <v>127</v>
      </c>
    </row>
    <row r="16779" spans="7:8" x14ac:dyDescent="0.45">
      <c r="G16779" s="10">
        <v>50421</v>
      </c>
      <c r="H16779" t="s">
        <v>1037</v>
      </c>
    </row>
    <row r="16780" spans="7:8" x14ac:dyDescent="0.45">
      <c r="G16780" s="10">
        <v>50423</v>
      </c>
      <c r="H16780" t="s">
        <v>189</v>
      </c>
    </row>
    <row r="16781" spans="7:8" x14ac:dyDescent="0.45">
      <c r="G16781" s="10">
        <v>50424</v>
      </c>
      <c r="H16781" t="s">
        <v>1043</v>
      </c>
    </row>
    <row r="16782" spans="7:8" x14ac:dyDescent="0.45">
      <c r="G16782" s="10">
        <v>50426</v>
      </c>
      <c r="H16782" t="s">
        <v>551</v>
      </c>
    </row>
    <row r="16783" spans="7:8" x14ac:dyDescent="0.45">
      <c r="G16783" s="10">
        <v>50428</v>
      </c>
      <c r="H16783" t="s">
        <v>1042</v>
      </c>
    </row>
    <row r="16784" spans="7:8" x14ac:dyDescent="0.45">
      <c r="G16784" s="10">
        <v>50430</v>
      </c>
      <c r="H16784" t="s">
        <v>189</v>
      </c>
    </row>
    <row r="16785" spans="7:8" x14ac:dyDescent="0.45">
      <c r="G16785" s="10">
        <v>50431</v>
      </c>
      <c r="H16785" t="s">
        <v>127</v>
      </c>
    </row>
    <row r="16786" spans="7:8" x14ac:dyDescent="0.45">
      <c r="G16786" s="10">
        <v>50432</v>
      </c>
      <c r="H16786" t="s">
        <v>189</v>
      </c>
    </row>
    <row r="16787" spans="7:8" x14ac:dyDescent="0.45">
      <c r="G16787" s="10">
        <v>50433</v>
      </c>
      <c r="H16787" t="s">
        <v>1042</v>
      </c>
    </row>
    <row r="16788" spans="7:8" x14ac:dyDescent="0.45">
      <c r="G16788" s="10">
        <v>50434</v>
      </c>
      <c r="H16788" t="s">
        <v>684</v>
      </c>
    </row>
    <row r="16789" spans="7:8" x14ac:dyDescent="0.45">
      <c r="G16789" s="10">
        <v>50435</v>
      </c>
      <c r="H16789" t="s">
        <v>412</v>
      </c>
    </row>
    <row r="16790" spans="7:8" x14ac:dyDescent="0.45">
      <c r="G16790" s="10">
        <v>50436</v>
      </c>
      <c r="H16790" t="s">
        <v>1043</v>
      </c>
    </row>
    <row r="16791" spans="7:8" x14ac:dyDescent="0.45">
      <c r="G16791" s="10">
        <v>50438</v>
      </c>
      <c r="H16791" t="s">
        <v>189</v>
      </c>
    </row>
    <row r="16792" spans="7:8" x14ac:dyDescent="0.45">
      <c r="G16792" s="10">
        <v>50439</v>
      </c>
      <c r="H16792" t="s">
        <v>189</v>
      </c>
    </row>
    <row r="16793" spans="7:8" x14ac:dyDescent="0.45">
      <c r="G16793" s="10">
        <v>50440</v>
      </c>
      <c r="H16793" t="s">
        <v>684</v>
      </c>
    </row>
    <row r="16794" spans="7:8" x14ac:dyDescent="0.45">
      <c r="G16794" s="10">
        <v>50441</v>
      </c>
      <c r="H16794" t="s">
        <v>127</v>
      </c>
    </row>
    <row r="16795" spans="7:8" x14ac:dyDescent="0.45">
      <c r="G16795" s="10">
        <v>50444</v>
      </c>
      <c r="H16795" t="s">
        <v>684</v>
      </c>
    </row>
    <row r="16796" spans="7:8" x14ac:dyDescent="0.45">
      <c r="G16796" s="10">
        <v>50446</v>
      </c>
      <c r="H16796" t="s">
        <v>684</v>
      </c>
    </row>
    <row r="16797" spans="7:8" x14ac:dyDescent="0.45">
      <c r="G16797" s="10">
        <v>50447</v>
      </c>
      <c r="H16797" t="s">
        <v>189</v>
      </c>
    </row>
    <row r="16798" spans="7:8" x14ac:dyDescent="0.45">
      <c r="G16798" s="10">
        <v>50448</v>
      </c>
      <c r="H16798" t="s">
        <v>684</v>
      </c>
    </row>
    <row r="16799" spans="7:8" x14ac:dyDescent="0.45">
      <c r="G16799" s="10">
        <v>50449</v>
      </c>
      <c r="H16799" t="s">
        <v>189</v>
      </c>
    </row>
    <row r="16800" spans="7:8" x14ac:dyDescent="0.45">
      <c r="G16800" s="10">
        <v>50450</v>
      </c>
      <c r="H16800" t="s">
        <v>1043</v>
      </c>
    </row>
    <row r="16801" spans="7:8" x14ac:dyDescent="0.45">
      <c r="G16801" s="10">
        <v>50451</v>
      </c>
      <c r="H16801" t="s">
        <v>1044</v>
      </c>
    </row>
    <row r="16802" spans="7:8" x14ac:dyDescent="0.45">
      <c r="G16802" s="10">
        <v>50452</v>
      </c>
      <c r="H16802" t="s">
        <v>127</v>
      </c>
    </row>
    <row r="16803" spans="7:8" x14ac:dyDescent="0.45">
      <c r="G16803" s="10">
        <v>50453</v>
      </c>
      <c r="H16803" t="s">
        <v>1043</v>
      </c>
    </row>
    <row r="16804" spans="7:8" x14ac:dyDescent="0.45">
      <c r="G16804" s="10">
        <v>50454</v>
      </c>
      <c r="H16804" t="s">
        <v>551</v>
      </c>
    </row>
    <row r="16805" spans="7:8" x14ac:dyDescent="0.45">
      <c r="G16805" s="10">
        <v>50455</v>
      </c>
      <c r="H16805" t="s">
        <v>551</v>
      </c>
    </row>
    <row r="16806" spans="7:8" x14ac:dyDescent="0.45">
      <c r="G16806" s="10">
        <v>50456</v>
      </c>
      <c r="H16806" t="s">
        <v>684</v>
      </c>
    </row>
    <row r="16807" spans="7:8" x14ac:dyDescent="0.45">
      <c r="G16807" s="10">
        <v>50457</v>
      </c>
      <c r="H16807" t="s">
        <v>1042</v>
      </c>
    </row>
    <row r="16808" spans="7:8" x14ac:dyDescent="0.45">
      <c r="G16808" s="10">
        <v>50458</v>
      </c>
      <c r="H16808" t="s">
        <v>412</v>
      </c>
    </row>
    <row r="16809" spans="7:8" x14ac:dyDescent="0.45">
      <c r="G16809" s="10">
        <v>50459</v>
      </c>
      <c r="H16809" t="s">
        <v>684</v>
      </c>
    </row>
    <row r="16810" spans="7:8" x14ac:dyDescent="0.45">
      <c r="G16810" s="10">
        <v>50460</v>
      </c>
      <c r="H16810" t="s">
        <v>551</v>
      </c>
    </row>
    <row r="16811" spans="7:8" x14ac:dyDescent="0.45">
      <c r="G16811" s="10">
        <v>50461</v>
      </c>
      <c r="H16811" t="s">
        <v>551</v>
      </c>
    </row>
    <row r="16812" spans="7:8" x14ac:dyDescent="0.45">
      <c r="G16812" s="10">
        <v>50464</v>
      </c>
      <c r="H16812" t="s">
        <v>1042</v>
      </c>
    </row>
    <row r="16813" spans="7:8" x14ac:dyDescent="0.45">
      <c r="G16813" s="10">
        <v>50465</v>
      </c>
      <c r="H16813" t="s">
        <v>1043</v>
      </c>
    </row>
    <row r="16814" spans="7:8" x14ac:dyDescent="0.45">
      <c r="G16814" s="10">
        <v>50466</v>
      </c>
      <c r="H16814" t="s">
        <v>551</v>
      </c>
    </row>
    <row r="16815" spans="7:8" x14ac:dyDescent="0.45">
      <c r="G16815" s="10">
        <v>50467</v>
      </c>
      <c r="H16815" t="s">
        <v>1042</v>
      </c>
    </row>
    <row r="16816" spans="7:8" x14ac:dyDescent="0.45">
      <c r="G16816" s="10">
        <v>50468</v>
      </c>
      <c r="H16816" t="s">
        <v>412</v>
      </c>
    </row>
    <row r="16817" spans="7:8" x14ac:dyDescent="0.45">
      <c r="G16817" s="10">
        <v>50469</v>
      </c>
      <c r="H16817" t="s">
        <v>1042</v>
      </c>
    </row>
    <row r="16818" spans="7:8" x14ac:dyDescent="0.45">
      <c r="G16818" s="10">
        <v>50470</v>
      </c>
      <c r="H16818" t="s">
        <v>1037</v>
      </c>
    </row>
    <row r="16819" spans="7:8" x14ac:dyDescent="0.45">
      <c r="G16819" s="10">
        <v>50471</v>
      </c>
      <c r="H16819" t="s">
        <v>412</v>
      </c>
    </row>
    <row r="16820" spans="7:8" x14ac:dyDescent="0.45">
      <c r="G16820" s="10">
        <v>50472</v>
      </c>
      <c r="H16820" t="s">
        <v>551</v>
      </c>
    </row>
    <row r="16821" spans="7:8" x14ac:dyDescent="0.45">
      <c r="G16821" s="10">
        <v>50473</v>
      </c>
      <c r="H16821" t="s">
        <v>1043</v>
      </c>
    </row>
    <row r="16822" spans="7:8" x14ac:dyDescent="0.45">
      <c r="G16822" s="10">
        <v>50475</v>
      </c>
      <c r="H16822" t="s">
        <v>127</v>
      </c>
    </row>
    <row r="16823" spans="7:8" x14ac:dyDescent="0.45">
      <c r="G16823" s="10">
        <v>50476</v>
      </c>
      <c r="H16823" t="s">
        <v>551</v>
      </c>
    </row>
    <row r="16824" spans="7:8" x14ac:dyDescent="0.45">
      <c r="G16824" s="10">
        <v>50477</v>
      </c>
      <c r="H16824" t="s">
        <v>1042</v>
      </c>
    </row>
    <row r="16825" spans="7:8" x14ac:dyDescent="0.45">
      <c r="G16825" s="10">
        <v>50478</v>
      </c>
      <c r="H16825" t="s">
        <v>1043</v>
      </c>
    </row>
    <row r="16826" spans="7:8" x14ac:dyDescent="0.45">
      <c r="G16826" s="10">
        <v>50479</v>
      </c>
      <c r="H16826" t="s">
        <v>1042</v>
      </c>
    </row>
    <row r="16827" spans="7:8" x14ac:dyDescent="0.45">
      <c r="G16827" s="10">
        <v>50480</v>
      </c>
      <c r="H16827" t="s">
        <v>1044</v>
      </c>
    </row>
    <row r="16828" spans="7:8" x14ac:dyDescent="0.45">
      <c r="G16828" s="10">
        <v>50482</v>
      </c>
      <c r="H16828" t="s">
        <v>1042</v>
      </c>
    </row>
    <row r="16829" spans="7:8" x14ac:dyDescent="0.45">
      <c r="G16829" s="10">
        <v>50483</v>
      </c>
      <c r="H16829" t="s">
        <v>1044</v>
      </c>
    </row>
    <row r="16830" spans="7:8" x14ac:dyDescent="0.45">
      <c r="G16830" s="10">
        <v>50484</v>
      </c>
      <c r="H16830" t="s">
        <v>189</v>
      </c>
    </row>
    <row r="16831" spans="7:8" x14ac:dyDescent="0.45">
      <c r="G16831" s="10">
        <v>50501</v>
      </c>
      <c r="H16831" t="s">
        <v>471</v>
      </c>
    </row>
    <row r="16832" spans="7:8" x14ac:dyDescent="0.45">
      <c r="G16832" s="10">
        <v>50510</v>
      </c>
      <c r="H16832" t="s">
        <v>433</v>
      </c>
    </row>
    <row r="16833" spans="7:8" x14ac:dyDescent="0.45">
      <c r="G16833" s="10">
        <v>50511</v>
      </c>
      <c r="H16833" t="s">
        <v>1044</v>
      </c>
    </row>
    <row r="16834" spans="7:8" x14ac:dyDescent="0.45">
      <c r="G16834" s="10">
        <v>50514</v>
      </c>
      <c r="H16834" t="s">
        <v>1012</v>
      </c>
    </row>
    <row r="16835" spans="7:8" x14ac:dyDescent="0.45">
      <c r="G16835" s="10">
        <v>50515</v>
      </c>
      <c r="H16835" t="s">
        <v>1045</v>
      </c>
    </row>
    <row r="16836" spans="7:8" x14ac:dyDescent="0.45">
      <c r="G16836" s="10">
        <v>50516</v>
      </c>
      <c r="H16836" t="s">
        <v>471</v>
      </c>
    </row>
    <row r="16837" spans="7:8" x14ac:dyDescent="0.45">
      <c r="G16837" s="10">
        <v>50517</v>
      </c>
      <c r="H16837" t="s">
        <v>1044</v>
      </c>
    </row>
    <row r="16838" spans="7:8" x14ac:dyDescent="0.45">
      <c r="G16838" s="10">
        <v>50518</v>
      </c>
      <c r="H16838" t="s">
        <v>471</v>
      </c>
    </row>
    <row r="16839" spans="7:8" x14ac:dyDescent="0.45">
      <c r="G16839" s="10">
        <v>50519</v>
      </c>
      <c r="H16839" t="s">
        <v>1046</v>
      </c>
    </row>
    <row r="16840" spans="7:8" x14ac:dyDescent="0.45">
      <c r="G16840" s="10">
        <v>50520</v>
      </c>
      <c r="H16840" t="s">
        <v>1046</v>
      </c>
    </row>
    <row r="16841" spans="7:8" x14ac:dyDescent="0.45">
      <c r="G16841" s="10">
        <v>50521</v>
      </c>
      <c r="H16841" t="s">
        <v>471</v>
      </c>
    </row>
    <row r="16842" spans="7:8" x14ac:dyDescent="0.45">
      <c r="G16842" s="10">
        <v>50522</v>
      </c>
      <c r="H16842" t="s">
        <v>1044</v>
      </c>
    </row>
    <row r="16843" spans="7:8" x14ac:dyDescent="0.45">
      <c r="G16843" s="10">
        <v>50523</v>
      </c>
      <c r="H16843" t="s">
        <v>471</v>
      </c>
    </row>
    <row r="16844" spans="7:8" x14ac:dyDescent="0.45">
      <c r="G16844" s="10">
        <v>50524</v>
      </c>
      <c r="H16844" t="s">
        <v>471</v>
      </c>
    </row>
    <row r="16845" spans="7:8" x14ac:dyDescent="0.45">
      <c r="G16845" s="10">
        <v>50525</v>
      </c>
      <c r="H16845" t="s">
        <v>1037</v>
      </c>
    </row>
    <row r="16846" spans="7:8" x14ac:dyDescent="0.45">
      <c r="G16846" s="10">
        <v>50527</v>
      </c>
      <c r="H16846" t="s">
        <v>1045</v>
      </c>
    </row>
    <row r="16847" spans="7:8" x14ac:dyDescent="0.45">
      <c r="G16847" s="10">
        <v>50528</v>
      </c>
      <c r="H16847" t="s">
        <v>1045</v>
      </c>
    </row>
    <row r="16848" spans="7:8" x14ac:dyDescent="0.45">
      <c r="G16848" s="10">
        <v>50529</v>
      </c>
      <c r="H16848" t="s">
        <v>1046</v>
      </c>
    </row>
    <row r="16849" spans="7:8" x14ac:dyDescent="0.45">
      <c r="G16849" s="10">
        <v>50530</v>
      </c>
      <c r="H16849" t="s">
        <v>471</v>
      </c>
    </row>
    <row r="16850" spans="7:8" x14ac:dyDescent="0.45">
      <c r="G16850" s="10">
        <v>50531</v>
      </c>
      <c r="H16850" t="s">
        <v>1012</v>
      </c>
    </row>
    <row r="16851" spans="7:8" x14ac:dyDescent="0.45">
      <c r="G16851" s="10">
        <v>50532</v>
      </c>
      <c r="H16851" t="s">
        <v>471</v>
      </c>
    </row>
    <row r="16852" spans="7:8" x14ac:dyDescent="0.45">
      <c r="G16852" s="10">
        <v>50533</v>
      </c>
      <c r="H16852" t="s">
        <v>1037</v>
      </c>
    </row>
    <row r="16853" spans="7:8" x14ac:dyDescent="0.45">
      <c r="G16853" s="10">
        <v>50535</v>
      </c>
      <c r="H16853" t="s">
        <v>1047</v>
      </c>
    </row>
    <row r="16854" spans="7:8" x14ac:dyDescent="0.45">
      <c r="G16854" s="10">
        <v>50536</v>
      </c>
      <c r="H16854" t="s">
        <v>1045</v>
      </c>
    </row>
    <row r="16855" spans="7:8" x14ac:dyDescent="0.45">
      <c r="G16855" s="10">
        <v>50538</v>
      </c>
      <c r="H16855" t="s">
        <v>454</v>
      </c>
    </row>
    <row r="16856" spans="7:8" x14ac:dyDescent="0.45">
      <c r="G16856" s="10">
        <v>50539</v>
      </c>
      <c r="H16856" t="s">
        <v>1044</v>
      </c>
    </row>
    <row r="16857" spans="7:8" x14ac:dyDescent="0.45">
      <c r="G16857" s="10">
        <v>50540</v>
      </c>
      <c r="H16857" t="s">
        <v>444</v>
      </c>
    </row>
    <row r="16858" spans="7:8" x14ac:dyDescent="0.45">
      <c r="G16858" s="10">
        <v>50541</v>
      </c>
      <c r="H16858" t="s">
        <v>1046</v>
      </c>
    </row>
    <row r="16859" spans="7:8" x14ac:dyDescent="0.45">
      <c r="G16859" s="10">
        <v>50542</v>
      </c>
      <c r="H16859" t="s">
        <v>1037</v>
      </c>
    </row>
    <row r="16860" spans="7:8" x14ac:dyDescent="0.45">
      <c r="G16860" s="10">
        <v>50543</v>
      </c>
      <c r="H16860" t="s">
        <v>471</v>
      </c>
    </row>
    <row r="16861" spans="7:8" x14ac:dyDescent="0.45">
      <c r="G16861" s="10">
        <v>50544</v>
      </c>
      <c r="H16861" t="s">
        <v>471</v>
      </c>
    </row>
    <row r="16862" spans="7:8" x14ac:dyDescent="0.45">
      <c r="G16862" s="10">
        <v>50545</v>
      </c>
      <c r="H16862" t="s">
        <v>1046</v>
      </c>
    </row>
    <row r="16863" spans="7:8" x14ac:dyDescent="0.45">
      <c r="G16863" s="10">
        <v>50546</v>
      </c>
      <c r="H16863" t="s">
        <v>444</v>
      </c>
    </row>
    <row r="16864" spans="7:8" x14ac:dyDescent="0.45">
      <c r="G16864" s="10">
        <v>50548</v>
      </c>
      <c r="H16864" t="s">
        <v>1046</v>
      </c>
    </row>
    <row r="16865" spans="7:8" x14ac:dyDescent="0.45">
      <c r="G16865" s="10">
        <v>50551</v>
      </c>
      <c r="H16865" t="s">
        <v>454</v>
      </c>
    </row>
    <row r="16866" spans="7:8" x14ac:dyDescent="0.45">
      <c r="G16866" s="10">
        <v>50554</v>
      </c>
      <c r="H16866" t="s">
        <v>444</v>
      </c>
    </row>
    <row r="16867" spans="7:8" x14ac:dyDescent="0.45">
      <c r="G16867" s="10">
        <v>50556</v>
      </c>
      <c r="H16867" t="s">
        <v>1044</v>
      </c>
    </row>
    <row r="16868" spans="7:8" x14ac:dyDescent="0.45">
      <c r="G16868" s="10">
        <v>50557</v>
      </c>
      <c r="H16868" t="s">
        <v>471</v>
      </c>
    </row>
    <row r="16869" spans="7:8" x14ac:dyDescent="0.45">
      <c r="G16869" s="10">
        <v>50558</v>
      </c>
      <c r="H16869" t="s">
        <v>1046</v>
      </c>
    </row>
    <row r="16870" spans="7:8" x14ac:dyDescent="0.45">
      <c r="G16870" s="10">
        <v>50559</v>
      </c>
      <c r="H16870" t="s">
        <v>1044</v>
      </c>
    </row>
    <row r="16871" spans="7:8" x14ac:dyDescent="0.45">
      <c r="G16871" s="10">
        <v>50560</v>
      </c>
      <c r="H16871" t="s">
        <v>1044</v>
      </c>
    </row>
    <row r="16872" spans="7:8" x14ac:dyDescent="0.45">
      <c r="G16872" s="10">
        <v>50561</v>
      </c>
      <c r="H16872" t="s">
        <v>1047</v>
      </c>
    </row>
    <row r="16873" spans="7:8" x14ac:dyDescent="0.45">
      <c r="G16873" s="10">
        <v>50562</v>
      </c>
      <c r="H16873" t="s">
        <v>1045</v>
      </c>
    </row>
    <row r="16874" spans="7:8" x14ac:dyDescent="0.45">
      <c r="G16874" s="10">
        <v>50563</v>
      </c>
      <c r="H16874" t="s">
        <v>454</v>
      </c>
    </row>
    <row r="16875" spans="7:8" x14ac:dyDescent="0.45">
      <c r="G16875" s="10">
        <v>50565</v>
      </c>
      <c r="H16875" t="s">
        <v>433</v>
      </c>
    </row>
    <row r="16876" spans="7:8" x14ac:dyDescent="0.45">
      <c r="G16876" s="10">
        <v>50566</v>
      </c>
      <c r="H16876" t="s">
        <v>471</v>
      </c>
    </row>
    <row r="16877" spans="7:8" x14ac:dyDescent="0.45">
      <c r="G16877" s="10">
        <v>50567</v>
      </c>
      <c r="H16877" t="s">
        <v>1047</v>
      </c>
    </row>
    <row r="16878" spans="7:8" x14ac:dyDescent="0.45">
      <c r="G16878" s="10">
        <v>50568</v>
      </c>
      <c r="H16878" t="s">
        <v>433</v>
      </c>
    </row>
    <row r="16879" spans="7:8" x14ac:dyDescent="0.45">
      <c r="G16879" s="10">
        <v>50569</v>
      </c>
      <c r="H16879" t="s">
        <v>471</v>
      </c>
    </row>
    <row r="16880" spans="7:8" x14ac:dyDescent="0.45">
      <c r="G16880" s="10">
        <v>50570</v>
      </c>
      <c r="H16880" t="s">
        <v>1046</v>
      </c>
    </row>
    <row r="16881" spans="7:8" x14ac:dyDescent="0.45">
      <c r="G16881" s="10">
        <v>50571</v>
      </c>
      <c r="H16881" t="s">
        <v>444</v>
      </c>
    </row>
    <row r="16882" spans="7:8" x14ac:dyDescent="0.45">
      <c r="G16882" s="10">
        <v>50573</v>
      </c>
      <c r="H16882" t="s">
        <v>444</v>
      </c>
    </row>
    <row r="16883" spans="7:8" x14ac:dyDescent="0.45">
      <c r="G16883" s="10">
        <v>50574</v>
      </c>
      <c r="H16883" t="s">
        <v>444</v>
      </c>
    </row>
    <row r="16884" spans="7:8" x14ac:dyDescent="0.45">
      <c r="G16884" s="10">
        <v>50575</v>
      </c>
      <c r="H16884" t="s">
        <v>454</v>
      </c>
    </row>
    <row r="16885" spans="7:8" x14ac:dyDescent="0.45">
      <c r="G16885" s="10">
        <v>50576</v>
      </c>
      <c r="H16885" t="s">
        <v>433</v>
      </c>
    </row>
    <row r="16886" spans="7:8" x14ac:dyDescent="0.45">
      <c r="G16886" s="10">
        <v>50577</v>
      </c>
      <c r="H16886" t="s">
        <v>1046</v>
      </c>
    </row>
    <row r="16887" spans="7:8" x14ac:dyDescent="0.45">
      <c r="G16887" s="10">
        <v>50578</v>
      </c>
      <c r="H16887" t="s">
        <v>1012</v>
      </c>
    </row>
    <row r="16888" spans="7:8" x14ac:dyDescent="0.45">
      <c r="G16888" s="10">
        <v>50579</v>
      </c>
      <c r="H16888" t="s">
        <v>454</v>
      </c>
    </row>
    <row r="16889" spans="7:8" x14ac:dyDescent="0.45">
      <c r="G16889" s="10">
        <v>50581</v>
      </c>
      <c r="H16889" t="s">
        <v>444</v>
      </c>
    </row>
    <row r="16890" spans="7:8" x14ac:dyDescent="0.45">
      <c r="G16890" s="10">
        <v>50582</v>
      </c>
      <c r="H16890" t="s">
        <v>1046</v>
      </c>
    </row>
    <row r="16891" spans="7:8" x14ac:dyDescent="0.45">
      <c r="G16891" s="10">
        <v>50583</v>
      </c>
      <c r="H16891" t="s">
        <v>1047</v>
      </c>
    </row>
    <row r="16892" spans="7:8" x14ac:dyDescent="0.45">
      <c r="G16892" s="10">
        <v>50585</v>
      </c>
      <c r="H16892" t="s">
        <v>433</v>
      </c>
    </row>
    <row r="16893" spans="7:8" x14ac:dyDescent="0.45">
      <c r="G16893" s="10">
        <v>50586</v>
      </c>
      <c r="H16893" t="s">
        <v>454</v>
      </c>
    </row>
    <row r="16894" spans="7:8" x14ac:dyDescent="0.45">
      <c r="G16894" s="10">
        <v>50588</v>
      </c>
      <c r="H16894" t="s">
        <v>433</v>
      </c>
    </row>
    <row r="16895" spans="7:8" x14ac:dyDescent="0.45">
      <c r="G16895" s="10">
        <v>50590</v>
      </c>
      <c r="H16895" t="s">
        <v>1044</v>
      </c>
    </row>
    <row r="16896" spans="7:8" x14ac:dyDescent="0.45">
      <c r="G16896" s="10">
        <v>50591</v>
      </c>
      <c r="H16896" t="s">
        <v>1046</v>
      </c>
    </row>
    <row r="16897" spans="7:8" x14ac:dyDescent="0.45">
      <c r="G16897" s="10">
        <v>50593</v>
      </c>
      <c r="H16897" t="s">
        <v>444</v>
      </c>
    </row>
    <row r="16898" spans="7:8" x14ac:dyDescent="0.45">
      <c r="G16898" s="10">
        <v>50594</v>
      </c>
      <c r="H16898" t="s">
        <v>471</v>
      </c>
    </row>
    <row r="16899" spans="7:8" x14ac:dyDescent="0.45">
      <c r="G16899" s="10">
        <v>50595</v>
      </c>
      <c r="H16899" t="s">
        <v>245</v>
      </c>
    </row>
    <row r="16900" spans="7:8" x14ac:dyDescent="0.45">
      <c r="G16900" s="10">
        <v>50597</v>
      </c>
      <c r="H16900" t="s">
        <v>1045</v>
      </c>
    </row>
    <row r="16901" spans="7:8" x14ac:dyDescent="0.45">
      <c r="G16901" s="10">
        <v>50598</v>
      </c>
      <c r="H16901" t="s">
        <v>1044</v>
      </c>
    </row>
    <row r="16902" spans="7:8" x14ac:dyDescent="0.45">
      <c r="G16902" s="10">
        <v>50599</v>
      </c>
      <c r="H16902" t="s">
        <v>1037</v>
      </c>
    </row>
    <row r="16903" spans="7:8" x14ac:dyDescent="0.45">
      <c r="G16903" s="10">
        <v>50601</v>
      </c>
      <c r="H16903" t="s">
        <v>797</v>
      </c>
    </row>
    <row r="16904" spans="7:8" x14ac:dyDescent="0.45">
      <c r="G16904" s="10">
        <v>50602</v>
      </c>
      <c r="H16904" t="s">
        <v>291</v>
      </c>
    </row>
    <row r="16905" spans="7:8" x14ac:dyDescent="0.45">
      <c r="G16905" s="10">
        <v>50603</v>
      </c>
      <c r="H16905" t="s">
        <v>818</v>
      </c>
    </row>
    <row r="16906" spans="7:8" x14ac:dyDescent="0.45">
      <c r="G16906" s="10">
        <v>50604</v>
      </c>
      <c r="H16906" t="s">
        <v>291</v>
      </c>
    </row>
    <row r="16907" spans="7:8" x14ac:dyDescent="0.45">
      <c r="G16907" s="10">
        <v>50605</v>
      </c>
      <c r="H16907" t="s">
        <v>291</v>
      </c>
    </row>
    <row r="16908" spans="7:8" x14ac:dyDescent="0.45">
      <c r="G16908" s="10">
        <v>50606</v>
      </c>
      <c r="H16908" t="s">
        <v>283</v>
      </c>
    </row>
    <row r="16909" spans="7:8" x14ac:dyDescent="0.45">
      <c r="G16909" s="10">
        <v>50607</v>
      </c>
      <c r="H16909" t="s">
        <v>420</v>
      </c>
    </row>
    <row r="16910" spans="7:8" x14ac:dyDescent="0.45">
      <c r="G16910" s="10">
        <v>50609</v>
      </c>
      <c r="H16910" t="s">
        <v>771</v>
      </c>
    </row>
    <row r="16911" spans="7:8" x14ac:dyDescent="0.45">
      <c r="G16911" s="10">
        <v>50611</v>
      </c>
      <c r="H16911" t="s">
        <v>291</v>
      </c>
    </row>
    <row r="16912" spans="7:8" x14ac:dyDescent="0.45">
      <c r="G16912" s="10">
        <v>50612</v>
      </c>
      <c r="H16912" t="s">
        <v>1041</v>
      </c>
    </row>
    <row r="16913" spans="7:8" x14ac:dyDescent="0.45">
      <c r="G16913" s="10">
        <v>50613</v>
      </c>
      <c r="H16913" t="s">
        <v>1048</v>
      </c>
    </row>
    <row r="16914" spans="7:8" x14ac:dyDescent="0.45">
      <c r="G16914" s="10">
        <v>50616</v>
      </c>
      <c r="H16914" t="s">
        <v>412</v>
      </c>
    </row>
    <row r="16915" spans="7:8" x14ac:dyDescent="0.45">
      <c r="G16915" s="10">
        <v>50619</v>
      </c>
      <c r="H16915" t="s">
        <v>291</v>
      </c>
    </row>
    <row r="16916" spans="7:8" x14ac:dyDescent="0.45">
      <c r="G16916" s="10">
        <v>50620</v>
      </c>
      <c r="H16916" t="s">
        <v>412</v>
      </c>
    </row>
    <row r="16917" spans="7:8" x14ac:dyDescent="0.45">
      <c r="G16917" s="10">
        <v>50621</v>
      </c>
      <c r="H16917" t="s">
        <v>771</v>
      </c>
    </row>
    <row r="16918" spans="7:8" x14ac:dyDescent="0.45">
      <c r="G16918" s="10">
        <v>50622</v>
      </c>
      <c r="H16918" t="s">
        <v>1049</v>
      </c>
    </row>
    <row r="16919" spans="7:8" x14ac:dyDescent="0.45">
      <c r="G16919" s="10">
        <v>50624</v>
      </c>
      <c r="H16919" t="s">
        <v>771</v>
      </c>
    </row>
    <row r="16920" spans="7:8" x14ac:dyDescent="0.45">
      <c r="G16920" s="10">
        <v>50625</v>
      </c>
      <c r="H16920" t="s">
        <v>291</v>
      </c>
    </row>
    <row r="16921" spans="7:8" x14ac:dyDescent="0.45">
      <c r="G16921" s="10">
        <v>50626</v>
      </c>
      <c r="H16921" t="s">
        <v>1048</v>
      </c>
    </row>
    <row r="16922" spans="7:8" x14ac:dyDescent="0.45">
      <c r="G16922" s="10">
        <v>50627</v>
      </c>
      <c r="H16922" t="s">
        <v>797</v>
      </c>
    </row>
    <row r="16923" spans="7:8" x14ac:dyDescent="0.45">
      <c r="G16923" s="10">
        <v>50628</v>
      </c>
      <c r="H16923" t="s">
        <v>338</v>
      </c>
    </row>
    <row r="16924" spans="7:8" x14ac:dyDescent="0.45">
      <c r="G16924" s="10">
        <v>50629</v>
      </c>
      <c r="H16924" t="s">
        <v>420</v>
      </c>
    </row>
    <row r="16925" spans="7:8" x14ac:dyDescent="0.45">
      <c r="G16925" s="10">
        <v>50630</v>
      </c>
      <c r="H16925" t="s">
        <v>818</v>
      </c>
    </row>
    <row r="16926" spans="7:8" x14ac:dyDescent="0.45">
      <c r="G16926" s="10">
        <v>50632</v>
      </c>
      <c r="H16926" t="s">
        <v>1041</v>
      </c>
    </row>
    <row r="16927" spans="7:8" x14ac:dyDescent="0.45">
      <c r="G16927" s="10">
        <v>50633</v>
      </c>
      <c r="H16927" t="s">
        <v>127</v>
      </c>
    </row>
    <row r="16928" spans="7:8" x14ac:dyDescent="0.45">
      <c r="G16928" s="10">
        <v>50634</v>
      </c>
      <c r="H16928" t="s">
        <v>1048</v>
      </c>
    </row>
    <row r="16929" spans="7:8" x14ac:dyDescent="0.45">
      <c r="G16929" s="10">
        <v>50635</v>
      </c>
      <c r="H16929" t="s">
        <v>1041</v>
      </c>
    </row>
    <row r="16930" spans="7:8" x14ac:dyDescent="0.45">
      <c r="G16930" s="10">
        <v>50636</v>
      </c>
      <c r="H16930" t="s">
        <v>291</v>
      </c>
    </row>
    <row r="16931" spans="7:8" x14ac:dyDescent="0.45">
      <c r="G16931" s="10">
        <v>50638</v>
      </c>
      <c r="H16931" t="s">
        <v>771</v>
      </c>
    </row>
    <row r="16932" spans="7:8" x14ac:dyDescent="0.45">
      <c r="G16932" s="10">
        <v>50641</v>
      </c>
      <c r="H16932" t="s">
        <v>420</v>
      </c>
    </row>
    <row r="16933" spans="7:8" x14ac:dyDescent="0.45">
      <c r="G16933" s="10">
        <v>50642</v>
      </c>
      <c r="H16933" t="s">
        <v>771</v>
      </c>
    </row>
    <row r="16934" spans="7:8" x14ac:dyDescent="0.45">
      <c r="G16934" s="10">
        <v>50643</v>
      </c>
      <c r="H16934" t="s">
        <v>1048</v>
      </c>
    </row>
    <row r="16935" spans="7:8" x14ac:dyDescent="0.45">
      <c r="G16935" s="10">
        <v>50644</v>
      </c>
      <c r="H16935" t="s">
        <v>420</v>
      </c>
    </row>
    <row r="16936" spans="7:8" x14ac:dyDescent="0.45">
      <c r="G16936" s="10">
        <v>50645</v>
      </c>
      <c r="H16936" t="s">
        <v>818</v>
      </c>
    </row>
    <row r="16937" spans="7:8" x14ac:dyDescent="0.45">
      <c r="G16937" s="10">
        <v>50647</v>
      </c>
      <c r="H16937" t="s">
        <v>1049</v>
      </c>
    </row>
    <row r="16938" spans="7:8" x14ac:dyDescent="0.45">
      <c r="G16938" s="10">
        <v>50648</v>
      </c>
      <c r="H16938" t="s">
        <v>420</v>
      </c>
    </row>
    <row r="16939" spans="7:8" x14ac:dyDescent="0.45">
      <c r="G16939" s="10">
        <v>50650</v>
      </c>
      <c r="H16939" t="s">
        <v>420</v>
      </c>
    </row>
    <row r="16940" spans="7:8" x14ac:dyDescent="0.45">
      <c r="G16940" s="10">
        <v>50651</v>
      </c>
      <c r="H16940" t="s">
        <v>1048</v>
      </c>
    </row>
    <row r="16941" spans="7:8" x14ac:dyDescent="0.45">
      <c r="G16941" s="10">
        <v>50652</v>
      </c>
      <c r="H16941" t="s">
        <v>1041</v>
      </c>
    </row>
    <row r="16942" spans="7:8" x14ac:dyDescent="0.45">
      <c r="G16942" s="10">
        <v>50653</v>
      </c>
      <c r="H16942" t="s">
        <v>412</v>
      </c>
    </row>
    <row r="16943" spans="7:8" x14ac:dyDescent="0.45">
      <c r="G16943" s="10">
        <v>50654</v>
      </c>
      <c r="H16943" t="s">
        <v>246</v>
      </c>
    </row>
    <row r="16944" spans="7:8" x14ac:dyDescent="0.45">
      <c r="G16944" s="10">
        <v>50655</v>
      </c>
      <c r="H16944" t="s">
        <v>283</v>
      </c>
    </row>
    <row r="16945" spans="7:8" x14ac:dyDescent="0.45">
      <c r="G16945" s="10">
        <v>50658</v>
      </c>
      <c r="H16945" t="s">
        <v>818</v>
      </c>
    </row>
    <row r="16946" spans="7:8" x14ac:dyDescent="0.45">
      <c r="G16946" s="10">
        <v>50659</v>
      </c>
      <c r="H16946" t="s">
        <v>818</v>
      </c>
    </row>
    <row r="16947" spans="7:8" x14ac:dyDescent="0.45">
      <c r="G16947" s="10">
        <v>50660</v>
      </c>
      <c r="H16947" t="s">
        <v>291</v>
      </c>
    </row>
    <row r="16948" spans="7:8" x14ac:dyDescent="0.45">
      <c r="G16948" s="10">
        <v>50662</v>
      </c>
      <c r="H16948" t="s">
        <v>283</v>
      </c>
    </row>
    <row r="16949" spans="7:8" x14ac:dyDescent="0.45">
      <c r="G16949" s="10">
        <v>50664</v>
      </c>
      <c r="H16949" t="s">
        <v>283</v>
      </c>
    </row>
    <row r="16950" spans="7:8" x14ac:dyDescent="0.45">
      <c r="G16950" s="10">
        <v>50665</v>
      </c>
      <c r="H16950" t="s">
        <v>291</v>
      </c>
    </row>
    <row r="16951" spans="7:8" x14ac:dyDescent="0.45">
      <c r="G16951" s="10">
        <v>50666</v>
      </c>
      <c r="H16951" t="s">
        <v>1049</v>
      </c>
    </row>
    <row r="16952" spans="7:8" x14ac:dyDescent="0.45">
      <c r="G16952" s="10">
        <v>50667</v>
      </c>
      <c r="H16952" t="s">
        <v>1048</v>
      </c>
    </row>
    <row r="16953" spans="7:8" x14ac:dyDescent="0.45">
      <c r="G16953" s="10">
        <v>50668</v>
      </c>
      <c r="H16953" t="s">
        <v>1049</v>
      </c>
    </row>
    <row r="16954" spans="7:8" x14ac:dyDescent="0.45">
      <c r="G16954" s="10">
        <v>50669</v>
      </c>
      <c r="H16954" t="s">
        <v>771</v>
      </c>
    </row>
    <row r="16955" spans="7:8" x14ac:dyDescent="0.45">
      <c r="G16955" s="10">
        <v>50670</v>
      </c>
      <c r="H16955" t="s">
        <v>291</v>
      </c>
    </row>
    <row r="16956" spans="7:8" x14ac:dyDescent="0.45">
      <c r="G16956" s="10">
        <v>50671</v>
      </c>
      <c r="H16956" t="s">
        <v>420</v>
      </c>
    </row>
    <row r="16957" spans="7:8" x14ac:dyDescent="0.45">
      <c r="G16957" s="10">
        <v>50672</v>
      </c>
      <c r="H16957" t="s">
        <v>797</v>
      </c>
    </row>
    <row r="16958" spans="7:8" x14ac:dyDescent="0.45">
      <c r="G16958" s="10">
        <v>50673</v>
      </c>
      <c r="H16958" t="s">
        <v>771</v>
      </c>
    </row>
    <row r="16959" spans="7:8" x14ac:dyDescent="0.45">
      <c r="G16959" s="10">
        <v>50674</v>
      </c>
      <c r="H16959" t="s">
        <v>1049</v>
      </c>
    </row>
    <row r="16960" spans="7:8" x14ac:dyDescent="0.45">
      <c r="G16960" s="10">
        <v>50675</v>
      </c>
      <c r="H16960" t="s">
        <v>1041</v>
      </c>
    </row>
    <row r="16961" spans="7:8" x14ac:dyDescent="0.45">
      <c r="G16961" s="10">
        <v>50676</v>
      </c>
      <c r="H16961" t="s">
        <v>1049</v>
      </c>
    </row>
    <row r="16962" spans="7:8" x14ac:dyDescent="0.45">
      <c r="G16962" s="10">
        <v>50677</v>
      </c>
      <c r="H16962" t="s">
        <v>1049</v>
      </c>
    </row>
    <row r="16963" spans="7:8" x14ac:dyDescent="0.45">
      <c r="G16963" s="10">
        <v>50680</v>
      </c>
      <c r="H16963" t="s">
        <v>771</v>
      </c>
    </row>
    <row r="16964" spans="7:8" x14ac:dyDescent="0.45">
      <c r="G16964" s="10">
        <v>50681</v>
      </c>
      <c r="H16964" t="s">
        <v>283</v>
      </c>
    </row>
    <row r="16965" spans="7:8" x14ac:dyDescent="0.45">
      <c r="G16965" s="10">
        <v>50682</v>
      </c>
      <c r="H16965" t="s">
        <v>420</v>
      </c>
    </row>
    <row r="16966" spans="7:8" x14ac:dyDescent="0.45">
      <c r="G16966" s="10">
        <v>50701</v>
      </c>
      <c r="H16966" t="s">
        <v>1048</v>
      </c>
    </row>
    <row r="16967" spans="7:8" x14ac:dyDescent="0.45">
      <c r="G16967" s="10">
        <v>50702</v>
      </c>
      <c r="H16967" t="s">
        <v>1048</v>
      </c>
    </row>
    <row r="16968" spans="7:8" x14ac:dyDescent="0.45">
      <c r="G16968" s="10">
        <v>50703</v>
      </c>
      <c r="H16968" t="s">
        <v>1048</v>
      </c>
    </row>
    <row r="16969" spans="7:8" x14ac:dyDescent="0.45">
      <c r="G16969" s="10">
        <v>50707</v>
      </c>
      <c r="H16969" t="s">
        <v>1048</v>
      </c>
    </row>
    <row r="16970" spans="7:8" x14ac:dyDescent="0.45">
      <c r="G16970" s="10">
        <v>50801</v>
      </c>
      <c r="H16970" t="s">
        <v>214</v>
      </c>
    </row>
    <row r="16971" spans="7:8" x14ac:dyDescent="0.45">
      <c r="G16971" s="10">
        <v>50830</v>
      </c>
      <c r="H16971" t="s">
        <v>214</v>
      </c>
    </row>
    <row r="16972" spans="7:8" x14ac:dyDescent="0.45">
      <c r="G16972" s="10">
        <v>50833</v>
      </c>
      <c r="H16972" t="s">
        <v>477</v>
      </c>
    </row>
    <row r="16973" spans="7:8" x14ac:dyDescent="0.45">
      <c r="G16973" s="10">
        <v>50835</v>
      </c>
      <c r="H16973" t="s">
        <v>1038</v>
      </c>
    </row>
    <row r="16974" spans="7:8" x14ac:dyDescent="0.45">
      <c r="G16974" s="10">
        <v>50836</v>
      </c>
      <c r="H16974" t="s">
        <v>477</v>
      </c>
    </row>
    <row r="16975" spans="7:8" x14ac:dyDescent="0.45">
      <c r="G16975" s="10">
        <v>50837</v>
      </c>
      <c r="H16975" t="s">
        <v>896</v>
      </c>
    </row>
    <row r="16976" spans="7:8" x14ac:dyDescent="0.45">
      <c r="G16976" s="10">
        <v>50839</v>
      </c>
      <c r="H16976" t="s">
        <v>311</v>
      </c>
    </row>
    <row r="16977" spans="7:8" x14ac:dyDescent="0.45">
      <c r="G16977" s="10">
        <v>50840</v>
      </c>
      <c r="H16977" t="s">
        <v>477</v>
      </c>
    </row>
    <row r="16978" spans="7:8" x14ac:dyDescent="0.45">
      <c r="G16978" s="10">
        <v>50841</v>
      </c>
      <c r="H16978" t="s">
        <v>311</v>
      </c>
    </row>
    <row r="16979" spans="7:8" x14ac:dyDescent="0.45">
      <c r="G16979" s="10">
        <v>50842</v>
      </c>
      <c r="H16979" t="s">
        <v>214</v>
      </c>
    </row>
    <row r="16980" spans="7:8" x14ac:dyDescent="0.45">
      <c r="G16980" s="10">
        <v>50843</v>
      </c>
      <c r="H16980" t="s">
        <v>953</v>
      </c>
    </row>
    <row r="16981" spans="7:8" x14ac:dyDescent="0.45">
      <c r="G16981" s="10">
        <v>50845</v>
      </c>
      <c r="H16981" t="s">
        <v>1038</v>
      </c>
    </row>
    <row r="16982" spans="7:8" x14ac:dyDescent="0.45">
      <c r="G16982" s="10">
        <v>50846</v>
      </c>
      <c r="H16982" t="s">
        <v>896</v>
      </c>
    </row>
    <row r="16983" spans="7:8" x14ac:dyDescent="0.45">
      <c r="G16983" s="10">
        <v>50847</v>
      </c>
      <c r="H16983" t="s">
        <v>237</v>
      </c>
    </row>
    <row r="16984" spans="7:8" x14ac:dyDescent="0.45">
      <c r="G16984" s="10">
        <v>50848</v>
      </c>
      <c r="H16984" t="s">
        <v>477</v>
      </c>
    </row>
    <row r="16985" spans="7:8" x14ac:dyDescent="0.45">
      <c r="G16985" s="10">
        <v>50849</v>
      </c>
      <c r="H16985" t="s">
        <v>896</v>
      </c>
    </row>
    <row r="16986" spans="7:8" x14ac:dyDescent="0.45">
      <c r="G16986" s="10">
        <v>50851</v>
      </c>
      <c r="H16986" t="s">
        <v>477</v>
      </c>
    </row>
    <row r="16987" spans="7:8" x14ac:dyDescent="0.45">
      <c r="G16987" s="10">
        <v>50853</v>
      </c>
      <c r="H16987" t="s">
        <v>953</v>
      </c>
    </row>
    <row r="16988" spans="7:8" x14ac:dyDescent="0.45">
      <c r="G16988" s="10">
        <v>50854</v>
      </c>
      <c r="H16988" t="s">
        <v>1038</v>
      </c>
    </row>
    <row r="16989" spans="7:8" x14ac:dyDescent="0.45">
      <c r="G16989" s="10">
        <v>50857</v>
      </c>
      <c r="H16989" t="s">
        <v>311</v>
      </c>
    </row>
    <row r="16990" spans="7:8" x14ac:dyDescent="0.45">
      <c r="G16990" s="10">
        <v>50858</v>
      </c>
      <c r="H16990" t="s">
        <v>896</v>
      </c>
    </row>
    <row r="16991" spans="7:8" x14ac:dyDescent="0.45">
      <c r="G16991" s="10">
        <v>50859</v>
      </c>
      <c r="H16991" t="s">
        <v>311</v>
      </c>
    </row>
    <row r="16992" spans="7:8" x14ac:dyDescent="0.45">
      <c r="G16992" s="10">
        <v>50860</v>
      </c>
      <c r="H16992" t="s">
        <v>1038</v>
      </c>
    </row>
    <row r="16993" spans="7:8" x14ac:dyDescent="0.45">
      <c r="G16993" s="10">
        <v>50861</v>
      </c>
      <c r="H16993" t="s">
        <v>214</v>
      </c>
    </row>
    <row r="16994" spans="7:8" x14ac:dyDescent="0.45">
      <c r="G16994" s="10">
        <v>50862</v>
      </c>
      <c r="H16994" t="s">
        <v>477</v>
      </c>
    </row>
    <row r="16995" spans="7:8" x14ac:dyDescent="0.45">
      <c r="G16995" s="10">
        <v>50863</v>
      </c>
      <c r="H16995" t="s">
        <v>1038</v>
      </c>
    </row>
    <row r="16996" spans="7:8" x14ac:dyDescent="0.45">
      <c r="G16996" s="10">
        <v>50864</v>
      </c>
      <c r="H16996" t="s">
        <v>360</v>
      </c>
    </row>
    <row r="16997" spans="7:8" x14ac:dyDescent="0.45">
      <c r="G16997" s="10">
        <v>51001</v>
      </c>
      <c r="H16997" t="s">
        <v>160</v>
      </c>
    </row>
    <row r="16998" spans="7:8" x14ac:dyDescent="0.45">
      <c r="G16998" s="10">
        <v>51002</v>
      </c>
      <c r="H16998" t="s">
        <v>433</v>
      </c>
    </row>
    <row r="16999" spans="7:8" x14ac:dyDescent="0.45">
      <c r="G16999" s="10">
        <v>51003</v>
      </c>
      <c r="H16999" t="s">
        <v>1050</v>
      </c>
    </row>
    <row r="17000" spans="7:8" x14ac:dyDescent="0.45">
      <c r="G17000" s="10">
        <v>51004</v>
      </c>
      <c r="H17000" t="s">
        <v>1051</v>
      </c>
    </row>
    <row r="17001" spans="7:8" x14ac:dyDescent="0.45">
      <c r="G17001" s="10">
        <v>51005</v>
      </c>
      <c r="H17001" t="s">
        <v>559</v>
      </c>
    </row>
    <row r="17002" spans="7:8" x14ac:dyDescent="0.45">
      <c r="G17002" s="10">
        <v>51006</v>
      </c>
      <c r="H17002" t="s">
        <v>1052</v>
      </c>
    </row>
    <row r="17003" spans="7:8" x14ac:dyDescent="0.45">
      <c r="G17003" s="10">
        <v>51007</v>
      </c>
      <c r="H17003" t="s">
        <v>1051</v>
      </c>
    </row>
    <row r="17004" spans="7:8" x14ac:dyDescent="0.45">
      <c r="G17004" s="10">
        <v>51008</v>
      </c>
      <c r="H17004" t="s">
        <v>160</v>
      </c>
    </row>
    <row r="17005" spans="7:8" x14ac:dyDescent="0.45">
      <c r="G17005" s="10">
        <v>51009</v>
      </c>
      <c r="H17005" t="s">
        <v>1053</v>
      </c>
    </row>
    <row r="17006" spans="7:8" x14ac:dyDescent="0.45">
      <c r="G17006" s="10">
        <v>51010</v>
      </c>
      <c r="H17006" t="s">
        <v>1054</v>
      </c>
    </row>
    <row r="17007" spans="7:8" x14ac:dyDescent="0.45">
      <c r="G17007" s="10">
        <v>51011</v>
      </c>
      <c r="H17007" t="s">
        <v>1050</v>
      </c>
    </row>
    <row r="17008" spans="7:8" x14ac:dyDescent="0.45">
      <c r="G17008" s="10">
        <v>51012</v>
      </c>
      <c r="H17008" t="s">
        <v>559</v>
      </c>
    </row>
    <row r="17009" spans="7:8" x14ac:dyDescent="0.45">
      <c r="G17009" s="10">
        <v>51014</v>
      </c>
      <c r="H17009" t="s">
        <v>559</v>
      </c>
    </row>
    <row r="17010" spans="7:8" x14ac:dyDescent="0.45">
      <c r="G17010" s="10">
        <v>51016</v>
      </c>
      <c r="H17010" t="s">
        <v>1051</v>
      </c>
    </row>
    <row r="17011" spans="7:8" x14ac:dyDescent="0.45">
      <c r="G17011" s="10">
        <v>51018</v>
      </c>
      <c r="H17011" t="s">
        <v>1051</v>
      </c>
    </row>
    <row r="17012" spans="7:8" x14ac:dyDescent="0.45">
      <c r="G17012" s="10">
        <v>51019</v>
      </c>
      <c r="H17012" t="s">
        <v>1051</v>
      </c>
    </row>
    <row r="17013" spans="7:8" x14ac:dyDescent="0.45">
      <c r="G17013" s="10">
        <v>51020</v>
      </c>
      <c r="H17013" t="s">
        <v>1052</v>
      </c>
    </row>
    <row r="17014" spans="7:8" x14ac:dyDescent="0.45">
      <c r="G17014" s="10">
        <v>51022</v>
      </c>
      <c r="H17014" t="s">
        <v>1050</v>
      </c>
    </row>
    <row r="17015" spans="7:8" x14ac:dyDescent="0.45">
      <c r="G17015" s="10">
        <v>51023</v>
      </c>
      <c r="H17015" t="s">
        <v>1050</v>
      </c>
    </row>
    <row r="17016" spans="7:8" x14ac:dyDescent="0.45">
      <c r="G17016" s="10">
        <v>51024</v>
      </c>
      <c r="H17016" t="s">
        <v>160</v>
      </c>
    </row>
    <row r="17017" spans="7:8" x14ac:dyDescent="0.45">
      <c r="G17017" s="10">
        <v>51025</v>
      </c>
      <c r="H17017" t="s">
        <v>1052</v>
      </c>
    </row>
    <row r="17018" spans="7:8" x14ac:dyDescent="0.45">
      <c r="G17018" s="10">
        <v>51026</v>
      </c>
      <c r="H17018" t="s">
        <v>1051</v>
      </c>
    </row>
    <row r="17019" spans="7:8" x14ac:dyDescent="0.45">
      <c r="G17019" s="10">
        <v>51027</v>
      </c>
      <c r="H17019" t="s">
        <v>1050</v>
      </c>
    </row>
    <row r="17020" spans="7:8" x14ac:dyDescent="0.45">
      <c r="G17020" s="10">
        <v>51028</v>
      </c>
      <c r="H17020" t="s">
        <v>160</v>
      </c>
    </row>
    <row r="17021" spans="7:8" x14ac:dyDescent="0.45">
      <c r="G17021" s="10">
        <v>51029</v>
      </c>
      <c r="H17021" t="s">
        <v>559</v>
      </c>
    </row>
    <row r="17022" spans="7:8" x14ac:dyDescent="0.45">
      <c r="G17022" s="10">
        <v>51030</v>
      </c>
      <c r="H17022" t="s">
        <v>1051</v>
      </c>
    </row>
    <row r="17023" spans="7:8" x14ac:dyDescent="0.45">
      <c r="G17023" s="10">
        <v>51031</v>
      </c>
      <c r="H17023" t="s">
        <v>160</v>
      </c>
    </row>
    <row r="17024" spans="7:8" x14ac:dyDescent="0.45">
      <c r="G17024" s="10">
        <v>51033</v>
      </c>
      <c r="H17024" t="s">
        <v>433</v>
      </c>
    </row>
    <row r="17025" spans="7:8" x14ac:dyDescent="0.45">
      <c r="G17025" s="10">
        <v>51034</v>
      </c>
      <c r="H17025" t="s">
        <v>1054</v>
      </c>
    </row>
    <row r="17026" spans="7:8" x14ac:dyDescent="0.45">
      <c r="G17026" s="10">
        <v>51035</v>
      </c>
      <c r="H17026" t="s">
        <v>559</v>
      </c>
    </row>
    <row r="17027" spans="7:8" x14ac:dyDescent="0.45">
      <c r="G17027" s="10">
        <v>51036</v>
      </c>
      <c r="H17027" t="s">
        <v>1050</v>
      </c>
    </row>
    <row r="17028" spans="7:8" x14ac:dyDescent="0.45">
      <c r="G17028" s="10">
        <v>51037</v>
      </c>
      <c r="H17028" t="s">
        <v>559</v>
      </c>
    </row>
    <row r="17029" spans="7:8" x14ac:dyDescent="0.45">
      <c r="G17029" s="10">
        <v>51038</v>
      </c>
      <c r="H17029" t="s">
        <v>160</v>
      </c>
    </row>
    <row r="17030" spans="7:8" x14ac:dyDescent="0.45">
      <c r="G17030" s="10">
        <v>51039</v>
      </c>
      <c r="H17030" t="s">
        <v>1051</v>
      </c>
    </row>
    <row r="17031" spans="7:8" x14ac:dyDescent="0.45">
      <c r="G17031" s="10">
        <v>51040</v>
      </c>
      <c r="H17031" t="s">
        <v>1054</v>
      </c>
    </row>
    <row r="17032" spans="7:8" x14ac:dyDescent="0.45">
      <c r="G17032" s="10">
        <v>51041</v>
      </c>
      <c r="H17032" t="s">
        <v>1050</v>
      </c>
    </row>
    <row r="17033" spans="7:8" x14ac:dyDescent="0.45">
      <c r="G17033" s="10">
        <v>51044</v>
      </c>
      <c r="H17033" t="s">
        <v>1051</v>
      </c>
    </row>
    <row r="17034" spans="7:8" x14ac:dyDescent="0.45">
      <c r="G17034" s="10">
        <v>51046</v>
      </c>
      <c r="H17034" t="s">
        <v>1053</v>
      </c>
    </row>
    <row r="17035" spans="7:8" x14ac:dyDescent="0.45">
      <c r="G17035" s="10">
        <v>51047</v>
      </c>
      <c r="H17035" t="s">
        <v>450</v>
      </c>
    </row>
    <row r="17036" spans="7:8" x14ac:dyDescent="0.45">
      <c r="G17036" s="10">
        <v>51048</v>
      </c>
      <c r="H17036" t="s">
        <v>1051</v>
      </c>
    </row>
    <row r="17037" spans="7:8" x14ac:dyDescent="0.45">
      <c r="G17037" s="10">
        <v>51049</v>
      </c>
      <c r="H17037" t="s">
        <v>559</v>
      </c>
    </row>
    <row r="17038" spans="7:8" x14ac:dyDescent="0.45">
      <c r="G17038" s="10">
        <v>51050</v>
      </c>
      <c r="H17038" t="s">
        <v>160</v>
      </c>
    </row>
    <row r="17039" spans="7:8" x14ac:dyDescent="0.45">
      <c r="G17039" s="10">
        <v>51051</v>
      </c>
      <c r="H17039" t="s">
        <v>1054</v>
      </c>
    </row>
    <row r="17040" spans="7:8" x14ac:dyDescent="0.45">
      <c r="G17040" s="10">
        <v>51052</v>
      </c>
      <c r="H17040" t="s">
        <v>1051</v>
      </c>
    </row>
    <row r="17041" spans="7:8" x14ac:dyDescent="0.45">
      <c r="G17041" s="10">
        <v>51053</v>
      </c>
      <c r="H17041" t="s">
        <v>1047</v>
      </c>
    </row>
    <row r="17042" spans="7:8" x14ac:dyDescent="0.45">
      <c r="G17042" s="10">
        <v>51054</v>
      </c>
      <c r="H17042" t="s">
        <v>1051</v>
      </c>
    </row>
    <row r="17043" spans="7:8" x14ac:dyDescent="0.45">
      <c r="G17043" s="10">
        <v>51055</v>
      </c>
      <c r="H17043" t="s">
        <v>1051</v>
      </c>
    </row>
    <row r="17044" spans="7:8" x14ac:dyDescent="0.45">
      <c r="G17044" s="10">
        <v>51056</v>
      </c>
      <c r="H17044" t="s">
        <v>1051</v>
      </c>
    </row>
    <row r="17045" spans="7:8" x14ac:dyDescent="0.45">
      <c r="G17045" s="10">
        <v>51058</v>
      </c>
      <c r="H17045" t="s">
        <v>1053</v>
      </c>
    </row>
    <row r="17046" spans="7:8" x14ac:dyDescent="0.45">
      <c r="G17046" s="10">
        <v>51060</v>
      </c>
      <c r="H17046" t="s">
        <v>1054</v>
      </c>
    </row>
    <row r="17047" spans="7:8" x14ac:dyDescent="0.45">
      <c r="G17047" s="10">
        <v>51061</v>
      </c>
      <c r="H17047" t="s">
        <v>559</v>
      </c>
    </row>
    <row r="17048" spans="7:8" x14ac:dyDescent="0.45">
      <c r="G17048" s="10">
        <v>51062</v>
      </c>
      <c r="H17048" t="s">
        <v>160</v>
      </c>
    </row>
    <row r="17049" spans="7:8" x14ac:dyDescent="0.45">
      <c r="G17049" s="10">
        <v>51063</v>
      </c>
      <c r="H17049" t="s">
        <v>1054</v>
      </c>
    </row>
    <row r="17050" spans="7:8" x14ac:dyDescent="0.45">
      <c r="G17050" s="10">
        <v>51101</v>
      </c>
      <c r="H17050" t="s">
        <v>1051</v>
      </c>
    </row>
    <row r="17051" spans="7:8" x14ac:dyDescent="0.45">
      <c r="G17051" s="10">
        <v>51103</v>
      </c>
      <c r="H17051" t="s">
        <v>1051</v>
      </c>
    </row>
    <row r="17052" spans="7:8" x14ac:dyDescent="0.45">
      <c r="G17052" s="10">
        <v>51104</v>
      </c>
      <c r="H17052" t="s">
        <v>1051</v>
      </c>
    </row>
    <row r="17053" spans="7:8" x14ac:dyDescent="0.45">
      <c r="G17053" s="10">
        <v>51105</v>
      </c>
      <c r="H17053" t="s">
        <v>1051</v>
      </c>
    </row>
    <row r="17054" spans="7:8" x14ac:dyDescent="0.45">
      <c r="G17054" s="10">
        <v>51106</v>
      </c>
      <c r="H17054" t="s">
        <v>1051</v>
      </c>
    </row>
    <row r="17055" spans="7:8" x14ac:dyDescent="0.45">
      <c r="G17055" s="10">
        <v>51108</v>
      </c>
      <c r="H17055" t="s">
        <v>1051</v>
      </c>
    </row>
    <row r="17056" spans="7:8" x14ac:dyDescent="0.45">
      <c r="G17056" s="10">
        <v>51109</v>
      </c>
      <c r="H17056" t="s">
        <v>1051</v>
      </c>
    </row>
    <row r="17057" spans="7:8" x14ac:dyDescent="0.45">
      <c r="G17057" s="10">
        <v>51111</v>
      </c>
      <c r="H17057" t="s">
        <v>1051</v>
      </c>
    </row>
    <row r="17058" spans="7:8" x14ac:dyDescent="0.45">
      <c r="G17058" s="10">
        <v>51201</v>
      </c>
      <c r="H17058" t="s">
        <v>1053</v>
      </c>
    </row>
    <row r="17059" spans="7:8" x14ac:dyDescent="0.45">
      <c r="G17059" s="10">
        <v>51230</v>
      </c>
      <c r="H17059" t="s">
        <v>883</v>
      </c>
    </row>
    <row r="17060" spans="7:8" x14ac:dyDescent="0.45">
      <c r="G17060" s="10">
        <v>51231</v>
      </c>
      <c r="H17060" t="s">
        <v>1053</v>
      </c>
    </row>
    <row r="17061" spans="7:8" x14ac:dyDescent="0.45">
      <c r="G17061" s="10">
        <v>51232</v>
      </c>
      <c r="H17061" t="s">
        <v>723</v>
      </c>
    </row>
    <row r="17062" spans="7:8" x14ac:dyDescent="0.45">
      <c r="G17062" s="10">
        <v>51234</v>
      </c>
      <c r="H17062" t="s">
        <v>1050</v>
      </c>
    </row>
    <row r="17063" spans="7:8" x14ac:dyDescent="0.45">
      <c r="G17063" s="10">
        <v>51235</v>
      </c>
      <c r="H17063" t="s">
        <v>883</v>
      </c>
    </row>
    <row r="17064" spans="7:8" x14ac:dyDescent="0.45">
      <c r="G17064" s="10">
        <v>51237</v>
      </c>
      <c r="H17064" t="s">
        <v>883</v>
      </c>
    </row>
    <row r="17065" spans="7:8" x14ac:dyDescent="0.45">
      <c r="G17065" s="10">
        <v>51238</v>
      </c>
      <c r="H17065" t="s">
        <v>1050</v>
      </c>
    </row>
    <row r="17066" spans="7:8" x14ac:dyDescent="0.45">
      <c r="G17066" s="10">
        <v>51239</v>
      </c>
      <c r="H17066" t="s">
        <v>1050</v>
      </c>
    </row>
    <row r="17067" spans="7:8" x14ac:dyDescent="0.45">
      <c r="G17067" s="10">
        <v>51240</v>
      </c>
      <c r="H17067" t="s">
        <v>883</v>
      </c>
    </row>
    <row r="17068" spans="7:8" x14ac:dyDescent="0.45">
      <c r="G17068" s="10">
        <v>51241</v>
      </c>
      <c r="H17068" t="s">
        <v>883</v>
      </c>
    </row>
    <row r="17069" spans="7:8" x14ac:dyDescent="0.45">
      <c r="G17069" s="10">
        <v>51242</v>
      </c>
      <c r="H17069" t="s">
        <v>883</v>
      </c>
    </row>
    <row r="17070" spans="7:8" x14ac:dyDescent="0.45">
      <c r="G17070" s="10">
        <v>51243</v>
      </c>
      <c r="H17070" t="s">
        <v>883</v>
      </c>
    </row>
    <row r="17071" spans="7:8" x14ac:dyDescent="0.45">
      <c r="G17071" s="10">
        <v>51244</v>
      </c>
      <c r="H17071" t="s">
        <v>1050</v>
      </c>
    </row>
    <row r="17072" spans="7:8" x14ac:dyDescent="0.45">
      <c r="G17072" s="10">
        <v>51245</v>
      </c>
      <c r="H17072" t="s">
        <v>1053</v>
      </c>
    </row>
    <row r="17073" spans="7:8" x14ac:dyDescent="0.45">
      <c r="G17073" s="10">
        <v>51246</v>
      </c>
      <c r="H17073" t="s">
        <v>883</v>
      </c>
    </row>
    <row r="17074" spans="7:8" x14ac:dyDescent="0.45">
      <c r="G17074" s="10">
        <v>51247</v>
      </c>
      <c r="H17074" t="s">
        <v>1050</v>
      </c>
    </row>
    <row r="17075" spans="7:8" x14ac:dyDescent="0.45">
      <c r="G17075" s="10">
        <v>51248</v>
      </c>
      <c r="H17075" t="s">
        <v>1053</v>
      </c>
    </row>
    <row r="17076" spans="7:8" x14ac:dyDescent="0.45">
      <c r="G17076" s="10">
        <v>51249</v>
      </c>
      <c r="H17076" t="s">
        <v>723</v>
      </c>
    </row>
    <row r="17077" spans="7:8" x14ac:dyDescent="0.45">
      <c r="G17077" s="10">
        <v>51250</v>
      </c>
      <c r="H17077" t="s">
        <v>1050</v>
      </c>
    </row>
    <row r="17078" spans="7:8" x14ac:dyDescent="0.45">
      <c r="G17078" s="10">
        <v>51301</v>
      </c>
      <c r="H17078" t="s">
        <v>450</v>
      </c>
    </row>
    <row r="17079" spans="7:8" x14ac:dyDescent="0.45">
      <c r="G17079" s="10">
        <v>51331</v>
      </c>
      <c r="H17079" t="s">
        <v>1020</v>
      </c>
    </row>
    <row r="17080" spans="7:8" x14ac:dyDescent="0.45">
      <c r="G17080" s="10">
        <v>51333</v>
      </c>
      <c r="H17080" t="s">
        <v>450</v>
      </c>
    </row>
    <row r="17081" spans="7:8" x14ac:dyDescent="0.45">
      <c r="G17081" s="10">
        <v>51334</v>
      </c>
      <c r="H17081" t="s">
        <v>1012</v>
      </c>
    </row>
    <row r="17082" spans="7:8" x14ac:dyDescent="0.45">
      <c r="G17082" s="10">
        <v>51338</v>
      </c>
      <c r="H17082" t="s">
        <v>450</v>
      </c>
    </row>
    <row r="17083" spans="7:8" x14ac:dyDescent="0.45">
      <c r="G17083" s="10">
        <v>51341</v>
      </c>
      <c r="H17083" t="s">
        <v>450</v>
      </c>
    </row>
    <row r="17084" spans="7:8" x14ac:dyDescent="0.45">
      <c r="G17084" s="10">
        <v>51342</v>
      </c>
      <c r="H17084" t="s">
        <v>1045</v>
      </c>
    </row>
    <row r="17085" spans="7:8" x14ac:dyDescent="0.45">
      <c r="G17085" s="10">
        <v>51343</v>
      </c>
      <c r="H17085" t="s">
        <v>450</v>
      </c>
    </row>
    <row r="17086" spans="7:8" x14ac:dyDescent="0.45">
      <c r="G17086" s="10">
        <v>51345</v>
      </c>
      <c r="H17086" t="s">
        <v>723</v>
      </c>
    </row>
    <row r="17087" spans="7:8" x14ac:dyDescent="0.45">
      <c r="G17087" s="10">
        <v>51346</v>
      </c>
      <c r="H17087" t="s">
        <v>1053</v>
      </c>
    </row>
    <row r="17088" spans="7:8" x14ac:dyDescent="0.45">
      <c r="G17088" s="10">
        <v>51347</v>
      </c>
      <c r="H17088" t="s">
        <v>1020</v>
      </c>
    </row>
    <row r="17089" spans="7:8" x14ac:dyDescent="0.45">
      <c r="G17089" s="10">
        <v>51350</v>
      </c>
      <c r="H17089" t="s">
        <v>723</v>
      </c>
    </row>
    <row r="17090" spans="7:8" x14ac:dyDescent="0.45">
      <c r="G17090" s="10">
        <v>51351</v>
      </c>
      <c r="H17090" t="s">
        <v>1020</v>
      </c>
    </row>
    <row r="17091" spans="7:8" x14ac:dyDescent="0.45">
      <c r="G17091" s="10">
        <v>51354</v>
      </c>
      <c r="H17091" t="s">
        <v>723</v>
      </c>
    </row>
    <row r="17092" spans="7:8" x14ac:dyDescent="0.45">
      <c r="G17092" s="10">
        <v>51355</v>
      </c>
      <c r="H17092" t="s">
        <v>1020</v>
      </c>
    </row>
    <row r="17093" spans="7:8" x14ac:dyDescent="0.45">
      <c r="G17093" s="10">
        <v>51357</v>
      </c>
      <c r="H17093" t="s">
        <v>450</v>
      </c>
    </row>
    <row r="17094" spans="7:8" x14ac:dyDescent="0.45">
      <c r="G17094" s="10">
        <v>51358</v>
      </c>
      <c r="H17094" t="s">
        <v>1045</v>
      </c>
    </row>
    <row r="17095" spans="7:8" x14ac:dyDescent="0.45">
      <c r="G17095" s="10">
        <v>51360</v>
      </c>
      <c r="H17095" t="s">
        <v>1020</v>
      </c>
    </row>
    <row r="17096" spans="7:8" x14ac:dyDescent="0.45">
      <c r="G17096" s="10">
        <v>51363</v>
      </c>
      <c r="H17096" t="s">
        <v>1020</v>
      </c>
    </row>
    <row r="17097" spans="7:8" x14ac:dyDescent="0.45">
      <c r="G17097" s="10">
        <v>51364</v>
      </c>
      <c r="H17097" t="s">
        <v>1020</v>
      </c>
    </row>
    <row r="17098" spans="7:8" x14ac:dyDescent="0.45">
      <c r="G17098" s="10">
        <v>51365</v>
      </c>
      <c r="H17098" t="s">
        <v>1012</v>
      </c>
    </row>
    <row r="17099" spans="7:8" x14ac:dyDescent="0.45">
      <c r="G17099" s="10">
        <v>51366</v>
      </c>
      <c r="H17099" t="s">
        <v>450</v>
      </c>
    </row>
    <row r="17100" spans="7:8" x14ac:dyDescent="0.45">
      <c r="G17100" s="10">
        <v>51401</v>
      </c>
      <c r="H17100" t="s">
        <v>174</v>
      </c>
    </row>
    <row r="17101" spans="7:8" x14ac:dyDescent="0.45">
      <c r="G17101" s="10">
        <v>51430</v>
      </c>
      <c r="H17101" t="s">
        <v>174</v>
      </c>
    </row>
    <row r="17102" spans="7:8" x14ac:dyDescent="0.45">
      <c r="G17102" s="10">
        <v>51431</v>
      </c>
      <c r="H17102" t="s">
        <v>1052</v>
      </c>
    </row>
    <row r="17103" spans="7:8" x14ac:dyDescent="0.45">
      <c r="G17103" s="10">
        <v>51433</v>
      </c>
      <c r="H17103" t="s">
        <v>1047</v>
      </c>
    </row>
    <row r="17104" spans="7:8" x14ac:dyDescent="0.45">
      <c r="G17104" s="10">
        <v>51436</v>
      </c>
      <c r="H17104" t="s">
        <v>174</v>
      </c>
    </row>
    <row r="17105" spans="7:8" x14ac:dyDescent="0.45">
      <c r="G17105" s="10">
        <v>51439</v>
      </c>
      <c r="H17105" t="s">
        <v>294</v>
      </c>
    </row>
    <row r="17106" spans="7:8" x14ac:dyDescent="0.45">
      <c r="G17106" s="10">
        <v>51440</v>
      </c>
      <c r="H17106" t="s">
        <v>174</v>
      </c>
    </row>
    <row r="17107" spans="7:8" x14ac:dyDescent="0.45">
      <c r="G17107" s="10">
        <v>51441</v>
      </c>
      <c r="H17107" t="s">
        <v>294</v>
      </c>
    </row>
    <row r="17108" spans="7:8" x14ac:dyDescent="0.45">
      <c r="G17108" s="10">
        <v>51442</v>
      </c>
      <c r="H17108" t="s">
        <v>294</v>
      </c>
    </row>
    <row r="17109" spans="7:8" x14ac:dyDescent="0.45">
      <c r="G17109" s="10">
        <v>51443</v>
      </c>
      <c r="H17109" t="s">
        <v>174</v>
      </c>
    </row>
    <row r="17110" spans="7:8" x14ac:dyDescent="0.45">
      <c r="G17110" s="10">
        <v>51444</v>
      </c>
      <c r="H17110" t="s">
        <v>174</v>
      </c>
    </row>
    <row r="17111" spans="7:8" x14ac:dyDescent="0.45">
      <c r="G17111" s="10">
        <v>51445</v>
      </c>
      <c r="H17111" t="s">
        <v>1052</v>
      </c>
    </row>
    <row r="17112" spans="7:8" x14ac:dyDescent="0.45">
      <c r="G17112" s="10">
        <v>51446</v>
      </c>
      <c r="H17112" t="s">
        <v>733</v>
      </c>
    </row>
    <row r="17113" spans="7:8" x14ac:dyDescent="0.45">
      <c r="G17113" s="10">
        <v>51447</v>
      </c>
      <c r="H17113" t="s">
        <v>733</v>
      </c>
    </row>
    <row r="17114" spans="7:8" x14ac:dyDescent="0.45">
      <c r="G17114" s="10">
        <v>51448</v>
      </c>
      <c r="H17114" t="s">
        <v>294</v>
      </c>
    </row>
    <row r="17115" spans="7:8" x14ac:dyDescent="0.45">
      <c r="G17115" s="10">
        <v>51449</v>
      </c>
      <c r="H17115" t="s">
        <v>454</v>
      </c>
    </row>
    <row r="17116" spans="7:8" x14ac:dyDescent="0.45">
      <c r="G17116" s="10">
        <v>51450</v>
      </c>
      <c r="H17116" t="s">
        <v>1047</v>
      </c>
    </row>
    <row r="17117" spans="7:8" x14ac:dyDescent="0.45">
      <c r="G17117" s="10">
        <v>51451</v>
      </c>
      <c r="H17117" t="s">
        <v>174</v>
      </c>
    </row>
    <row r="17118" spans="7:8" x14ac:dyDescent="0.45">
      <c r="G17118" s="10">
        <v>51453</v>
      </c>
      <c r="H17118" t="s">
        <v>454</v>
      </c>
    </row>
    <row r="17119" spans="7:8" x14ac:dyDescent="0.45">
      <c r="G17119" s="10">
        <v>51454</v>
      </c>
      <c r="H17119" t="s">
        <v>294</v>
      </c>
    </row>
    <row r="17120" spans="7:8" x14ac:dyDescent="0.45">
      <c r="G17120" s="10">
        <v>51455</v>
      </c>
      <c r="H17120" t="s">
        <v>174</v>
      </c>
    </row>
    <row r="17121" spans="7:8" x14ac:dyDescent="0.45">
      <c r="G17121" s="10">
        <v>51458</v>
      </c>
      <c r="H17121" t="s">
        <v>1047</v>
      </c>
    </row>
    <row r="17122" spans="7:8" x14ac:dyDescent="0.45">
      <c r="G17122" s="10">
        <v>51459</v>
      </c>
      <c r="H17122" t="s">
        <v>174</v>
      </c>
    </row>
    <row r="17123" spans="7:8" x14ac:dyDescent="0.45">
      <c r="G17123" s="10">
        <v>51461</v>
      </c>
      <c r="H17123" t="s">
        <v>294</v>
      </c>
    </row>
    <row r="17124" spans="7:8" x14ac:dyDescent="0.45">
      <c r="G17124" s="10">
        <v>51462</v>
      </c>
      <c r="H17124" t="s">
        <v>238</v>
      </c>
    </row>
    <row r="17125" spans="7:8" x14ac:dyDescent="0.45">
      <c r="G17125" s="10">
        <v>51463</v>
      </c>
      <c r="H17125" t="s">
        <v>174</v>
      </c>
    </row>
    <row r="17126" spans="7:8" x14ac:dyDescent="0.45">
      <c r="G17126" s="10">
        <v>51465</v>
      </c>
      <c r="H17126" t="s">
        <v>294</v>
      </c>
    </row>
    <row r="17127" spans="7:8" x14ac:dyDescent="0.45">
      <c r="G17127" s="10">
        <v>51466</v>
      </c>
      <c r="H17127" t="s">
        <v>1047</v>
      </c>
    </row>
    <row r="17128" spans="7:8" x14ac:dyDescent="0.45">
      <c r="G17128" s="10">
        <v>51467</v>
      </c>
      <c r="H17128" t="s">
        <v>294</v>
      </c>
    </row>
    <row r="17129" spans="7:8" x14ac:dyDescent="0.45">
      <c r="G17129" s="10">
        <v>51501</v>
      </c>
      <c r="H17129" t="s">
        <v>1055</v>
      </c>
    </row>
    <row r="17130" spans="7:8" x14ac:dyDescent="0.45">
      <c r="G17130" s="10">
        <v>51503</v>
      </c>
      <c r="H17130" t="s">
        <v>1055</v>
      </c>
    </row>
    <row r="17131" spans="7:8" x14ac:dyDescent="0.45">
      <c r="G17131" s="10">
        <v>51510</v>
      </c>
      <c r="H17131" t="s">
        <v>1055</v>
      </c>
    </row>
    <row r="17132" spans="7:8" x14ac:dyDescent="0.45">
      <c r="G17132" s="10">
        <v>51520</v>
      </c>
      <c r="H17132" t="s">
        <v>294</v>
      </c>
    </row>
    <row r="17133" spans="7:8" x14ac:dyDescent="0.45">
      <c r="G17133" s="10">
        <v>51521</v>
      </c>
      <c r="H17133" t="s">
        <v>1055</v>
      </c>
    </row>
    <row r="17134" spans="7:8" x14ac:dyDescent="0.45">
      <c r="G17134" s="10">
        <v>51523</v>
      </c>
      <c r="H17134" t="s">
        <v>1054</v>
      </c>
    </row>
    <row r="17135" spans="7:8" x14ac:dyDescent="0.45">
      <c r="G17135" s="10">
        <v>51525</v>
      </c>
      <c r="H17135" t="s">
        <v>1055</v>
      </c>
    </row>
    <row r="17136" spans="7:8" x14ac:dyDescent="0.45">
      <c r="G17136" s="10">
        <v>51526</v>
      </c>
      <c r="H17136" t="s">
        <v>1055</v>
      </c>
    </row>
    <row r="17137" spans="7:8" x14ac:dyDescent="0.45">
      <c r="G17137" s="10">
        <v>51527</v>
      </c>
      <c r="H17137" t="s">
        <v>733</v>
      </c>
    </row>
    <row r="17138" spans="7:8" x14ac:dyDescent="0.45">
      <c r="G17138" s="10">
        <v>51528</v>
      </c>
      <c r="H17138" t="s">
        <v>294</v>
      </c>
    </row>
    <row r="17139" spans="7:8" x14ac:dyDescent="0.45">
      <c r="G17139" s="10">
        <v>51529</v>
      </c>
      <c r="H17139" t="s">
        <v>475</v>
      </c>
    </row>
    <row r="17140" spans="7:8" x14ac:dyDescent="0.45">
      <c r="G17140" s="10">
        <v>51530</v>
      </c>
      <c r="H17140" t="s">
        <v>733</v>
      </c>
    </row>
    <row r="17141" spans="7:8" x14ac:dyDescent="0.45">
      <c r="G17141" s="10">
        <v>51531</v>
      </c>
      <c r="H17141" t="s">
        <v>733</v>
      </c>
    </row>
    <row r="17142" spans="7:8" x14ac:dyDescent="0.45">
      <c r="G17142" s="10">
        <v>51532</v>
      </c>
      <c r="H17142" t="s">
        <v>237</v>
      </c>
    </row>
    <row r="17143" spans="7:8" x14ac:dyDescent="0.45">
      <c r="G17143" s="10">
        <v>51533</v>
      </c>
      <c r="H17143" t="s">
        <v>1056</v>
      </c>
    </row>
    <row r="17144" spans="7:8" x14ac:dyDescent="0.45">
      <c r="G17144" s="10">
        <v>51534</v>
      </c>
      <c r="H17144" t="s">
        <v>1056</v>
      </c>
    </row>
    <row r="17145" spans="7:8" x14ac:dyDescent="0.45">
      <c r="G17145" s="10">
        <v>51535</v>
      </c>
      <c r="H17145" t="s">
        <v>953</v>
      </c>
    </row>
    <row r="17146" spans="7:8" x14ac:dyDescent="0.45">
      <c r="G17146" s="10">
        <v>51536</v>
      </c>
      <c r="H17146" t="s">
        <v>1055</v>
      </c>
    </row>
    <row r="17147" spans="7:8" x14ac:dyDescent="0.45">
      <c r="G17147" s="10">
        <v>51537</v>
      </c>
      <c r="H17147" t="s">
        <v>733</v>
      </c>
    </row>
    <row r="17148" spans="7:8" x14ac:dyDescent="0.45">
      <c r="G17148" s="10">
        <v>51540</v>
      </c>
      <c r="H17148" t="s">
        <v>1056</v>
      </c>
    </row>
    <row r="17149" spans="7:8" x14ac:dyDescent="0.45">
      <c r="G17149" s="10">
        <v>51541</v>
      </c>
      <c r="H17149" t="s">
        <v>1056</v>
      </c>
    </row>
    <row r="17150" spans="7:8" x14ac:dyDescent="0.45">
      <c r="G17150" s="10">
        <v>51542</v>
      </c>
      <c r="H17150" t="s">
        <v>1055</v>
      </c>
    </row>
    <row r="17151" spans="7:8" x14ac:dyDescent="0.45">
      <c r="G17151" s="10">
        <v>51543</v>
      </c>
      <c r="H17151" t="s">
        <v>1034</v>
      </c>
    </row>
    <row r="17152" spans="7:8" x14ac:dyDescent="0.45">
      <c r="G17152" s="10">
        <v>51544</v>
      </c>
      <c r="H17152" t="s">
        <v>953</v>
      </c>
    </row>
    <row r="17153" spans="7:8" x14ac:dyDescent="0.45">
      <c r="G17153" s="10">
        <v>51545</v>
      </c>
      <c r="H17153" t="s">
        <v>475</v>
      </c>
    </row>
    <row r="17154" spans="7:8" x14ac:dyDescent="0.45">
      <c r="G17154" s="10">
        <v>51546</v>
      </c>
      <c r="H17154" t="s">
        <v>475</v>
      </c>
    </row>
    <row r="17155" spans="7:8" x14ac:dyDescent="0.45">
      <c r="G17155" s="10">
        <v>51548</v>
      </c>
      <c r="H17155" t="s">
        <v>1055</v>
      </c>
    </row>
    <row r="17156" spans="7:8" x14ac:dyDescent="0.45">
      <c r="G17156" s="10">
        <v>51549</v>
      </c>
      <c r="H17156" t="s">
        <v>1055</v>
      </c>
    </row>
    <row r="17157" spans="7:8" x14ac:dyDescent="0.45">
      <c r="G17157" s="10">
        <v>51550</v>
      </c>
      <c r="H17157" t="s">
        <v>475</v>
      </c>
    </row>
    <row r="17158" spans="7:8" x14ac:dyDescent="0.45">
      <c r="G17158" s="10">
        <v>51551</v>
      </c>
      <c r="H17158" t="s">
        <v>1056</v>
      </c>
    </row>
    <row r="17159" spans="7:8" x14ac:dyDescent="0.45">
      <c r="G17159" s="10">
        <v>51552</v>
      </c>
      <c r="H17159" t="s">
        <v>953</v>
      </c>
    </row>
    <row r="17160" spans="7:8" x14ac:dyDescent="0.45">
      <c r="G17160" s="10">
        <v>51553</v>
      </c>
      <c r="H17160" t="s">
        <v>1055</v>
      </c>
    </row>
    <row r="17161" spans="7:8" x14ac:dyDescent="0.45">
      <c r="G17161" s="10">
        <v>51554</v>
      </c>
      <c r="H17161" t="s">
        <v>1056</v>
      </c>
    </row>
    <row r="17162" spans="7:8" x14ac:dyDescent="0.45">
      <c r="G17162" s="10">
        <v>51555</v>
      </c>
      <c r="H17162" t="s">
        <v>475</v>
      </c>
    </row>
    <row r="17163" spans="7:8" x14ac:dyDescent="0.45">
      <c r="G17163" s="10">
        <v>51556</v>
      </c>
      <c r="H17163" t="s">
        <v>475</v>
      </c>
    </row>
    <row r="17164" spans="7:8" x14ac:dyDescent="0.45">
      <c r="G17164" s="10">
        <v>51557</v>
      </c>
      <c r="H17164" t="s">
        <v>475</v>
      </c>
    </row>
    <row r="17165" spans="7:8" x14ac:dyDescent="0.45">
      <c r="G17165" s="10">
        <v>51558</v>
      </c>
      <c r="H17165" t="s">
        <v>1054</v>
      </c>
    </row>
    <row r="17166" spans="7:8" x14ac:dyDescent="0.45">
      <c r="G17166" s="10">
        <v>51559</v>
      </c>
      <c r="H17166" t="s">
        <v>1055</v>
      </c>
    </row>
    <row r="17167" spans="7:8" x14ac:dyDescent="0.45">
      <c r="G17167" s="10">
        <v>51560</v>
      </c>
      <c r="H17167" t="s">
        <v>1055</v>
      </c>
    </row>
    <row r="17168" spans="7:8" x14ac:dyDescent="0.45">
      <c r="G17168" s="10">
        <v>51561</v>
      </c>
      <c r="H17168" t="s">
        <v>1056</v>
      </c>
    </row>
    <row r="17169" spans="7:8" x14ac:dyDescent="0.45">
      <c r="G17169" s="10">
        <v>51562</v>
      </c>
      <c r="H17169" t="s">
        <v>733</v>
      </c>
    </row>
    <row r="17170" spans="7:8" x14ac:dyDescent="0.45">
      <c r="G17170" s="10">
        <v>51563</v>
      </c>
      <c r="H17170" t="s">
        <v>475</v>
      </c>
    </row>
    <row r="17171" spans="7:8" x14ac:dyDescent="0.45">
      <c r="G17171" s="10">
        <v>51564</v>
      </c>
      <c r="H17171" t="s">
        <v>475</v>
      </c>
    </row>
    <row r="17172" spans="7:8" x14ac:dyDescent="0.45">
      <c r="G17172" s="10">
        <v>51565</v>
      </c>
      <c r="H17172" t="s">
        <v>733</v>
      </c>
    </row>
    <row r="17173" spans="7:8" x14ac:dyDescent="0.45">
      <c r="G17173" s="10">
        <v>51566</v>
      </c>
      <c r="H17173" t="s">
        <v>237</v>
      </c>
    </row>
    <row r="17174" spans="7:8" x14ac:dyDescent="0.45">
      <c r="G17174" s="10">
        <v>51570</v>
      </c>
      <c r="H17174" t="s">
        <v>475</v>
      </c>
    </row>
    <row r="17175" spans="7:8" x14ac:dyDescent="0.45">
      <c r="G17175" s="10">
        <v>51571</v>
      </c>
      <c r="H17175" t="s">
        <v>1056</v>
      </c>
    </row>
    <row r="17176" spans="7:8" x14ac:dyDescent="0.45">
      <c r="G17176" s="10">
        <v>51572</v>
      </c>
      <c r="H17176" t="s">
        <v>1054</v>
      </c>
    </row>
    <row r="17177" spans="7:8" x14ac:dyDescent="0.45">
      <c r="G17177" s="10">
        <v>51573</v>
      </c>
      <c r="H17177" t="s">
        <v>237</v>
      </c>
    </row>
    <row r="17178" spans="7:8" x14ac:dyDescent="0.45">
      <c r="G17178" s="10">
        <v>51575</v>
      </c>
      <c r="H17178" t="s">
        <v>1055</v>
      </c>
    </row>
    <row r="17179" spans="7:8" x14ac:dyDescent="0.45">
      <c r="G17179" s="10">
        <v>51576</v>
      </c>
      <c r="H17179" t="s">
        <v>1055</v>
      </c>
    </row>
    <row r="17180" spans="7:8" x14ac:dyDescent="0.45">
      <c r="G17180" s="10">
        <v>51577</v>
      </c>
      <c r="H17180" t="s">
        <v>1055</v>
      </c>
    </row>
    <row r="17181" spans="7:8" x14ac:dyDescent="0.45">
      <c r="G17181" s="10">
        <v>51578</v>
      </c>
      <c r="H17181" t="s">
        <v>733</v>
      </c>
    </row>
    <row r="17182" spans="7:8" x14ac:dyDescent="0.45">
      <c r="G17182" s="10">
        <v>51579</v>
      </c>
      <c r="H17182" t="s">
        <v>475</v>
      </c>
    </row>
    <row r="17183" spans="7:8" x14ac:dyDescent="0.45">
      <c r="G17183" s="10">
        <v>51601</v>
      </c>
      <c r="H17183" t="s">
        <v>360</v>
      </c>
    </row>
    <row r="17184" spans="7:8" x14ac:dyDescent="0.45">
      <c r="G17184" s="10">
        <v>51630</v>
      </c>
      <c r="H17184" t="s">
        <v>360</v>
      </c>
    </row>
    <row r="17185" spans="7:8" x14ac:dyDescent="0.45">
      <c r="G17185" s="10">
        <v>51631</v>
      </c>
      <c r="H17185" t="s">
        <v>360</v>
      </c>
    </row>
    <row r="17186" spans="7:8" x14ac:dyDescent="0.45">
      <c r="G17186" s="10">
        <v>51632</v>
      </c>
      <c r="H17186" t="s">
        <v>360</v>
      </c>
    </row>
    <row r="17187" spans="7:8" x14ac:dyDescent="0.45">
      <c r="G17187" s="10">
        <v>51636</v>
      </c>
      <c r="H17187" t="s">
        <v>360</v>
      </c>
    </row>
    <row r="17188" spans="7:8" x14ac:dyDescent="0.45">
      <c r="G17188" s="10">
        <v>51637</v>
      </c>
      <c r="H17188" t="s">
        <v>360</v>
      </c>
    </row>
    <row r="17189" spans="7:8" x14ac:dyDescent="0.45">
      <c r="G17189" s="10">
        <v>51638</v>
      </c>
      <c r="H17189" t="s">
        <v>360</v>
      </c>
    </row>
    <row r="17190" spans="7:8" x14ac:dyDescent="0.45">
      <c r="G17190" s="10">
        <v>51639</v>
      </c>
      <c r="H17190" t="s">
        <v>1057</v>
      </c>
    </row>
    <row r="17191" spans="7:8" x14ac:dyDescent="0.45">
      <c r="G17191" s="10">
        <v>51640</v>
      </c>
      <c r="H17191" t="s">
        <v>1057</v>
      </c>
    </row>
    <row r="17192" spans="7:8" x14ac:dyDescent="0.45">
      <c r="G17192" s="10">
        <v>51645</v>
      </c>
      <c r="H17192" t="s">
        <v>1057</v>
      </c>
    </row>
    <row r="17193" spans="7:8" x14ac:dyDescent="0.45">
      <c r="G17193" s="10">
        <v>51646</v>
      </c>
      <c r="H17193" t="s">
        <v>477</v>
      </c>
    </row>
    <row r="17194" spans="7:8" x14ac:dyDescent="0.45">
      <c r="G17194" s="10">
        <v>51647</v>
      </c>
      <c r="H17194" t="s">
        <v>360</v>
      </c>
    </row>
    <row r="17195" spans="7:8" x14ac:dyDescent="0.45">
      <c r="G17195" s="10">
        <v>51648</v>
      </c>
      <c r="H17195" t="s">
        <v>1057</v>
      </c>
    </row>
    <row r="17196" spans="7:8" x14ac:dyDescent="0.45">
      <c r="G17196" s="10">
        <v>51649</v>
      </c>
      <c r="H17196" t="s">
        <v>1057</v>
      </c>
    </row>
    <row r="17197" spans="7:8" x14ac:dyDescent="0.45">
      <c r="G17197" s="10">
        <v>51650</v>
      </c>
      <c r="H17197" t="s">
        <v>1057</v>
      </c>
    </row>
    <row r="17198" spans="7:8" x14ac:dyDescent="0.45">
      <c r="G17198" s="10">
        <v>51652</v>
      </c>
      <c r="H17198" t="s">
        <v>1057</v>
      </c>
    </row>
    <row r="17199" spans="7:8" x14ac:dyDescent="0.45">
      <c r="G17199" s="10">
        <v>51653</v>
      </c>
      <c r="H17199" t="s">
        <v>1057</v>
      </c>
    </row>
    <row r="17200" spans="7:8" x14ac:dyDescent="0.45">
      <c r="G17200" s="10">
        <v>51654</v>
      </c>
      <c r="H17200" t="s">
        <v>1057</v>
      </c>
    </row>
    <row r="17201" spans="7:8" x14ac:dyDescent="0.45">
      <c r="G17201" s="10">
        <v>51656</v>
      </c>
      <c r="H17201" t="s">
        <v>360</v>
      </c>
    </row>
    <row r="17202" spans="7:8" x14ac:dyDescent="0.45">
      <c r="G17202" s="10">
        <v>52001</v>
      </c>
      <c r="H17202" t="s">
        <v>1058</v>
      </c>
    </row>
    <row r="17203" spans="7:8" x14ac:dyDescent="0.45">
      <c r="G17203" s="10">
        <v>52002</v>
      </c>
      <c r="H17203" t="s">
        <v>1058</v>
      </c>
    </row>
    <row r="17204" spans="7:8" x14ac:dyDescent="0.45">
      <c r="G17204" s="10">
        <v>52003</v>
      </c>
      <c r="H17204" t="s">
        <v>1058</v>
      </c>
    </row>
    <row r="17205" spans="7:8" x14ac:dyDescent="0.45">
      <c r="G17205" s="10">
        <v>52030</v>
      </c>
      <c r="H17205" t="s">
        <v>455</v>
      </c>
    </row>
    <row r="17206" spans="7:8" x14ac:dyDescent="0.45">
      <c r="G17206" s="10">
        <v>52031</v>
      </c>
      <c r="H17206" t="s">
        <v>455</v>
      </c>
    </row>
    <row r="17207" spans="7:8" x14ac:dyDescent="0.45">
      <c r="G17207" s="10">
        <v>52032</v>
      </c>
      <c r="H17207" t="s">
        <v>1058</v>
      </c>
    </row>
    <row r="17208" spans="7:8" x14ac:dyDescent="0.45">
      <c r="G17208" s="10">
        <v>52033</v>
      </c>
      <c r="H17208" t="s">
        <v>1058</v>
      </c>
    </row>
    <row r="17209" spans="7:8" x14ac:dyDescent="0.45">
      <c r="G17209" s="10">
        <v>52035</v>
      </c>
      <c r="H17209" t="s">
        <v>246</v>
      </c>
    </row>
    <row r="17210" spans="7:8" x14ac:dyDescent="0.45">
      <c r="G17210" s="10">
        <v>52037</v>
      </c>
      <c r="H17210" t="s">
        <v>249</v>
      </c>
    </row>
    <row r="17211" spans="7:8" x14ac:dyDescent="0.45">
      <c r="G17211" s="10">
        <v>52038</v>
      </c>
      <c r="H17211" t="s">
        <v>246</v>
      </c>
    </row>
    <row r="17212" spans="7:8" x14ac:dyDescent="0.45">
      <c r="G17212" s="10">
        <v>52039</v>
      </c>
      <c r="H17212" t="s">
        <v>1058</v>
      </c>
    </row>
    <row r="17213" spans="7:8" x14ac:dyDescent="0.45">
      <c r="G17213" s="10">
        <v>52040</v>
      </c>
      <c r="H17213" t="s">
        <v>1058</v>
      </c>
    </row>
    <row r="17214" spans="7:8" x14ac:dyDescent="0.45">
      <c r="G17214" s="10">
        <v>52041</v>
      </c>
      <c r="H17214" t="s">
        <v>246</v>
      </c>
    </row>
    <row r="17215" spans="7:8" x14ac:dyDescent="0.45">
      <c r="G17215" s="10">
        <v>52042</v>
      </c>
      <c r="H17215" t="s">
        <v>609</v>
      </c>
    </row>
    <row r="17216" spans="7:8" x14ac:dyDescent="0.45">
      <c r="G17216" s="10">
        <v>52043</v>
      </c>
      <c r="H17216" t="s">
        <v>609</v>
      </c>
    </row>
    <row r="17217" spans="7:8" x14ac:dyDescent="0.45">
      <c r="G17217" s="10">
        <v>52044</v>
      </c>
      <c r="H17217" t="s">
        <v>609</v>
      </c>
    </row>
    <row r="17218" spans="7:8" x14ac:dyDescent="0.45">
      <c r="G17218" s="10">
        <v>52045</v>
      </c>
      <c r="H17218" t="s">
        <v>1058</v>
      </c>
    </row>
    <row r="17219" spans="7:8" x14ac:dyDescent="0.45">
      <c r="G17219" s="10">
        <v>52046</v>
      </c>
      <c r="H17219" t="s">
        <v>1058</v>
      </c>
    </row>
    <row r="17220" spans="7:8" x14ac:dyDescent="0.45">
      <c r="G17220" s="10">
        <v>52047</v>
      </c>
      <c r="H17220" t="s">
        <v>609</v>
      </c>
    </row>
    <row r="17221" spans="7:8" x14ac:dyDescent="0.45">
      <c r="G17221" s="10">
        <v>52048</v>
      </c>
      <c r="H17221" t="s">
        <v>609</v>
      </c>
    </row>
    <row r="17222" spans="7:8" x14ac:dyDescent="0.45">
      <c r="G17222" s="10">
        <v>52049</v>
      </c>
      <c r="H17222" t="s">
        <v>609</v>
      </c>
    </row>
    <row r="17223" spans="7:8" x14ac:dyDescent="0.45">
      <c r="G17223" s="10">
        <v>52050</v>
      </c>
      <c r="H17223" t="s">
        <v>246</v>
      </c>
    </row>
    <row r="17224" spans="7:8" x14ac:dyDescent="0.45">
      <c r="G17224" s="10">
        <v>52052</v>
      </c>
      <c r="H17224" t="s">
        <v>609</v>
      </c>
    </row>
    <row r="17225" spans="7:8" x14ac:dyDescent="0.45">
      <c r="G17225" s="10">
        <v>52053</v>
      </c>
      <c r="H17225" t="s">
        <v>1058</v>
      </c>
    </row>
    <row r="17226" spans="7:8" x14ac:dyDescent="0.45">
      <c r="G17226" s="10">
        <v>52054</v>
      </c>
      <c r="H17226" t="s">
        <v>455</v>
      </c>
    </row>
    <row r="17227" spans="7:8" x14ac:dyDescent="0.45">
      <c r="G17227" s="10">
        <v>52057</v>
      </c>
      <c r="H17227" t="s">
        <v>246</v>
      </c>
    </row>
    <row r="17228" spans="7:8" x14ac:dyDescent="0.45">
      <c r="G17228" s="10">
        <v>52060</v>
      </c>
      <c r="H17228" t="s">
        <v>455</v>
      </c>
    </row>
    <row r="17229" spans="7:8" x14ac:dyDescent="0.45">
      <c r="G17229" s="10">
        <v>52064</v>
      </c>
      <c r="H17229" t="s">
        <v>455</v>
      </c>
    </row>
    <row r="17230" spans="7:8" x14ac:dyDescent="0.45">
      <c r="G17230" s="10">
        <v>52065</v>
      </c>
      <c r="H17230" t="s">
        <v>1058</v>
      </c>
    </row>
    <row r="17231" spans="7:8" x14ac:dyDescent="0.45">
      <c r="G17231" s="10">
        <v>52066</v>
      </c>
      <c r="H17231" t="s">
        <v>609</v>
      </c>
    </row>
    <row r="17232" spans="7:8" x14ac:dyDescent="0.45">
      <c r="G17232" s="10">
        <v>52068</v>
      </c>
      <c r="H17232" t="s">
        <v>1058</v>
      </c>
    </row>
    <row r="17233" spans="7:8" x14ac:dyDescent="0.45">
      <c r="G17233" s="10">
        <v>52069</v>
      </c>
      <c r="H17233" t="s">
        <v>455</v>
      </c>
    </row>
    <row r="17234" spans="7:8" x14ac:dyDescent="0.45">
      <c r="G17234" s="10">
        <v>52070</v>
      </c>
      <c r="H17234" t="s">
        <v>455</v>
      </c>
    </row>
    <row r="17235" spans="7:8" x14ac:dyDescent="0.45">
      <c r="G17235" s="10">
        <v>52072</v>
      </c>
      <c r="H17235" t="s">
        <v>609</v>
      </c>
    </row>
    <row r="17236" spans="7:8" x14ac:dyDescent="0.45">
      <c r="G17236" s="10">
        <v>52073</v>
      </c>
      <c r="H17236" t="s">
        <v>1058</v>
      </c>
    </row>
    <row r="17237" spans="7:8" x14ac:dyDescent="0.45">
      <c r="G17237" s="10">
        <v>52074</v>
      </c>
      <c r="H17237" t="s">
        <v>455</v>
      </c>
    </row>
    <row r="17238" spans="7:8" x14ac:dyDescent="0.45">
      <c r="G17238" s="10">
        <v>52076</v>
      </c>
      <c r="H17238" t="s">
        <v>609</v>
      </c>
    </row>
    <row r="17239" spans="7:8" x14ac:dyDescent="0.45">
      <c r="G17239" s="10">
        <v>52077</v>
      </c>
      <c r="H17239" t="s">
        <v>609</v>
      </c>
    </row>
    <row r="17240" spans="7:8" x14ac:dyDescent="0.45">
      <c r="G17240" s="10">
        <v>52078</v>
      </c>
      <c r="H17240" t="s">
        <v>1058</v>
      </c>
    </row>
    <row r="17241" spans="7:8" x14ac:dyDescent="0.45">
      <c r="G17241" s="10">
        <v>52079</v>
      </c>
      <c r="H17241" t="s">
        <v>455</v>
      </c>
    </row>
    <row r="17242" spans="7:8" x14ac:dyDescent="0.45">
      <c r="G17242" s="10">
        <v>52101</v>
      </c>
      <c r="H17242" t="s">
        <v>1059</v>
      </c>
    </row>
    <row r="17243" spans="7:8" x14ac:dyDescent="0.45">
      <c r="G17243" s="10">
        <v>52132</v>
      </c>
      <c r="H17243" t="s">
        <v>1059</v>
      </c>
    </row>
    <row r="17244" spans="7:8" x14ac:dyDescent="0.45">
      <c r="G17244" s="10">
        <v>52133</v>
      </c>
      <c r="H17244" t="s">
        <v>1059</v>
      </c>
    </row>
    <row r="17245" spans="7:8" x14ac:dyDescent="0.45">
      <c r="G17245" s="10">
        <v>52134</v>
      </c>
      <c r="H17245" t="s">
        <v>338</v>
      </c>
    </row>
    <row r="17246" spans="7:8" x14ac:dyDescent="0.45">
      <c r="G17246" s="10">
        <v>52135</v>
      </c>
      <c r="H17246" t="s">
        <v>283</v>
      </c>
    </row>
    <row r="17247" spans="7:8" x14ac:dyDescent="0.45">
      <c r="G17247" s="10">
        <v>52136</v>
      </c>
      <c r="H17247" t="s">
        <v>338</v>
      </c>
    </row>
    <row r="17248" spans="7:8" x14ac:dyDescent="0.45">
      <c r="G17248" s="10">
        <v>52140</v>
      </c>
      <c r="H17248" t="s">
        <v>1060</v>
      </c>
    </row>
    <row r="17249" spans="7:8" x14ac:dyDescent="0.45">
      <c r="G17249" s="10">
        <v>52141</v>
      </c>
      <c r="H17249" t="s">
        <v>283</v>
      </c>
    </row>
    <row r="17250" spans="7:8" x14ac:dyDescent="0.45">
      <c r="G17250" s="10">
        <v>52142</v>
      </c>
      <c r="H17250" t="s">
        <v>283</v>
      </c>
    </row>
    <row r="17251" spans="7:8" x14ac:dyDescent="0.45">
      <c r="G17251" s="10">
        <v>52144</v>
      </c>
      <c r="H17251" t="s">
        <v>1059</v>
      </c>
    </row>
    <row r="17252" spans="7:8" x14ac:dyDescent="0.45">
      <c r="G17252" s="10">
        <v>52146</v>
      </c>
      <c r="H17252" t="s">
        <v>1060</v>
      </c>
    </row>
    <row r="17253" spans="7:8" x14ac:dyDescent="0.45">
      <c r="G17253" s="10">
        <v>52147</v>
      </c>
      <c r="H17253" t="s">
        <v>283</v>
      </c>
    </row>
    <row r="17254" spans="7:8" x14ac:dyDescent="0.45">
      <c r="G17254" s="10">
        <v>52151</v>
      </c>
      <c r="H17254" t="s">
        <v>1060</v>
      </c>
    </row>
    <row r="17255" spans="7:8" x14ac:dyDescent="0.45">
      <c r="G17255" s="10">
        <v>52154</v>
      </c>
      <c r="H17255" t="s">
        <v>818</v>
      </c>
    </row>
    <row r="17256" spans="7:8" x14ac:dyDescent="0.45">
      <c r="G17256" s="10">
        <v>52155</v>
      </c>
      <c r="H17256" t="s">
        <v>338</v>
      </c>
    </row>
    <row r="17257" spans="7:8" x14ac:dyDescent="0.45">
      <c r="G17257" s="10">
        <v>52156</v>
      </c>
      <c r="H17257" t="s">
        <v>609</v>
      </c>
    </row>
    <row r="17258" spans="7:8" x14ac:dyDescent="0.45">
      <c r="G17258" s="10">
        <v>52157</v>
      </c>
      <c r="H17258" t="s">
        <v>609</v>
      </c>
    </row>
    <row r="17259" spans="7:8" x14ac:dyDescent="0.45">
      <c r="G17259" s="10">
        <v>52158</v>
      </c>
      <c r="H17259" t="s">
        <v>609</v>
      </c>
    </row>
    <row r="17260" spans="7:8" x14ac:dyDescent="0.45">
      <c r="G17260" s="10">
        <v>52159</v>
      </c>
      <c r="H17260" t="s">
        <v>609</v>
      </c>
    </row>
    <row r="17261" spans="7:8" x14ac:dyDescent="0.45">
      <c r="G17261" s="10">
        <v>52160</v>
      </c>
      <c r="H17261" t="s">
        <v>1060</v>
      </c>
    </row>
    <row r="17262" spans="7:8" x14ac:dyDescent="0.45">
      <c r="G17262" s="10">
        <v>52161</v>
      </c>
      <c r="H17262" t="s">
        <v>1059</v>
      </c>
    </row>
    <row r="17263" spans="7:8" x14ac:dyDescent="0.45">
      <c r="G17263" s="10">
        <v>52162</v>
      </c>
      <c r="H17263" t="s">
        <v>1060</v>
      </c>
    </row>
    <row r="17264" spans="7:8" x14ac:dyDescent="0.45">
      <c r="G17264" s="10">
        <v>52163</v>
      </c>
      <c r="H17264" t="s">
        <v>338</v>
      </c>
    </row>
    <row r="17265" spans="7:8" x14ac:dyDescent="0.45">
      <c r="G17265" s="10">
        <v>52164</v>
      </c>
      <c r="H17265" t="s">
        <v>283</v>
      </c>
    </row>
    <row r="17266" spans="7:8" x14ac:dyDescent="0.45">
      <c r="G17266" s="10">
        <v>52165</v>
      </c>
      <c r="H17266" t="s">
        <v>1059</v>
      </c>
    </row>
    <row r="17267" spans="7:8" x14ac:dyDescent="0.45">
      <c r="G17267" s="10">
        <v>52166</v>
      </c>
      <c r="H17267" t="s">
        <v>283</v>
      </c>
    </row>
    <row r="17268" spans="7:8" x14ac:dyDescent="0.45">
      <c r="G17268" s="10">
        <v>52168</v>
      </c>
      <c r="H17268" t="s">
        <v>1059</v>
      </c>
    </row>
    <row r="17269" spans="7:8" x14ac:dyDescent="0.45">
      <c r="G17269" s="10">
        <v>52169</v>
      </c>
      <c r="H17269" t="s">
        <v>283</v>
      </c>
    </row>
    <row r="17270" spans="7:8" x14ac:dyDescent="0.45">
      <c r="G17270" s="10">
        <v>52170</v>
      </c>
      <c r="H17270" t="s">
        <v>1060</v>
      </c>
    </row>
    <row r="17271" spans="7:8" x14ac:dyDescent="0.45">
      <c r="G17271" s="10">
        <v>52171</v>
      </c>
      <c r="H17271" t="s">
        <v>1059</v>
      </c>
    </row>
    <row r="17272" spans="7:8" x14ac:dyDescent="0.45">
      <c r="G17272" s="10">
        <v>52172</v>
      </c>
      <c r="H17272" t="s">
        <v>1060</v>
      </c>
    </row>
    <row r="17273" spans="7:8" x14ac:dyDescent="0.45">
      <c r="G17273" s="10">
        <v>52175</v>
      </c>
      <c r="H17273" t="s">
        <v>283</v>
      </c>
    </row>
    <row r="17274" spans="7:8" x14ac:dyDescent="0.45">
      <c r="G17274" s="10">
        <v>52201</v>
      </c>
      <c r="H17274" t="s">
        <v>166</v>
      </c>
    </row>
    <row r="17275" spans="7:8" x14ac:dyDescent="0.45">
      <c r="G17275" s="10">
        <v>52202</v>
      </c>
      <c r="H17275" t="s">
        <v>1061</v>
      </c>
    </row>
    <row r="17276" spans="7:8" x14ac:dyDescent="0.45">
      <c r="G17276" s="10">
        <v>52203</v>
      </c>
      <c r="H17276" t="s">
        <v>1062</v>
      </c>
    </row>
    <row r="17277" spans="7:8" x14ac:dyDescent="0.45">
      <c r="G17277" s="10">
        <v>52205</v>
      </c>
      <c r="H17277" t="s">
        <v>540</v>
      </c>
    </row>
    <row r="17278" spans="7:8" x14ac:dyDescent="0.45">
      <c r="G17278" s="10">
        <v>52206</v>
      </c>
      <c r="H17278" t="s">
        <v>791</v>
      </c>
    </row>
    <row r="17279" spans="7:8" x14ac:dyDescent="0.45">
      <c r="G17279" s="10">
        <v>52207</v>
      </c>
      <c r="H17279" t="s">
        <v>455</v>
      </c>
    </row>
    <row r="17280" spans="7:8" x14ac:dyDescent="0.45">
      <c r="G17280" s="10">
        <v>52208</v>
      </c>
      <c r="H17280" t="s">
        <v>791</v>
      </c>
    </row>
    <row r="17281" spans="7:8" x14ac:dyDescent="0.45">
      <c r="G17281" s="10">
        <v>52209</v>
      </c>
      <c r="H17281" t="s">
        <v>791</v>
      </c>
    </row>
    <row r="17282" spans="7:8" x14ac:dyDescent="0.45">
      <c r="G17282" s="10">
        <v>52210</v>
      </c>
      <c r="H17282" t="s">
        <v>420</v>
      </c>
    </row>
    <row r="17283" spans="7:8" x14ac:dyDescent="0.45">
      <c r="G17283" s="10">
        <v>52211</v>
      </c>
      <c r="H17283" t="s">
        <v>1040</v>
      </c>
    </row>
    <row r="17284" spans="7:8" x14ac:dyDescent="0.45">
      <c r="G17284" s="10">
        <v>52212</v>
      </c>
      <c r="H17284" t="s">
        <v>540</v>
      </c>
    </row>
    <row r="17285" spans="7:8" x14ac:dyDescent="0.45">
      <c r="G17285" s="10">
        <v>52213</v>
      </c>
      <c r="H17285" t="s">
        <v>1061</v>
      </c>
    </row>
    <row r="17286" spans="7:8" x14ac:dyDescent="0.45">
      <c r="G17286" s="10">
        <v>52214</v>
      </c>
      <c r="H17286" t="s">
        <v>1061</v>
      </c>
    </row>
    <row r="17287" spans="7:8" x14ac:dyDescent="0.45">
      <c r="G17287" s="10">
        <v>52215</v>
      </c>
      <c r="H17287" t="s">
        <v>1041</v>
      </c>
    </row>
    <row r="17288" spans="7:8" x14ac:dyDescent="0.45">
      <c r="G17288" s="10">
        <v>52216</v>
      </c>
      <c r="H17288" t="s">
        <v>1063</v>
      </c>
    </row>
    <row r="17289" spans="7:8" x14ac:dyDescent="0.45">
      <c r="G17289" s="10">
        <v>52217</v>
      </c>
      <c r="H17289" t="s">
        <v>1041</v>
      </c>
    </row>
    <row r="17290" spans="7:8" x14ac:dyDescent="0.45">
      <c r="G17290" s="10">
        <v>52218</v>
      </c>
      <c r="H17290" t="s">
        <v>1061</v>
      </c>
    </row>
    <row r="17291" spans="7:8" x14ac:dyDescent="0.45">
      <c r="G17291" s="10">
        <v>52219</v>
      </c>
      <c r="H17291" t="s">
        <v>1061</v>
      </c>
    </row>
    <row r="17292" spans="7:8" x14ac:dyDescent="0.45">
      <c r="G17292" s="10">
        <v>52220</v>
      </c>
      <c r="H17292" t="s">
        <v>1062</v>
      </c>
    </row>
    <row r="17293" spans="7:8" x14ac:dyDescent="0.45">
      <c r="G17293" s="10">
        <v>52221</v>
      </c>
      <c r="H17293" t="s">
        <v>1040</v>
      </c>
    </row>
    <row r="17294" spans="7:8" x14ac:dyDescent="0.45">
      <c r="G17294" s="10">
        <v>52222</v>
      </c>
      <c r="H17294" t="s">
        <v>1040</v>
      </c>
    </row>
    <row r="17295" spans="7:8" x14ac:dyDescent="0.45">
      <c r="G17295" s="10">
        <v>52223</v>
      </c>
      <c r="H17295" t="s">
        <v>246</v>
      </c>
    </row>
    <row r="17296" spans="7:8" x14ac:dyDescent="0.45">
      <c r="G17296" s="10">
        <v>52224</v>
      </c>
      <c r="H17296" t="s">
        <v>1041</v>
      </c>
    </row>
    <row r="17297" spans="7:8" x14ac:dyDescent="0.45">
      <c r="G17297" s="10">
        <v>52225</v>
      </c>
      <c r="H17297" t="s">
        <v>1041</v>
      </c>
    </row>
    <row r="17298" spans="7:8" x14ac:dyDescent="0.45">
      <c r="G17298" s="10">
        <v>52227</v>
      </c>
      <c r="H17298" t="s">
        <v>1061</v>
      </c>
    </row>
    <row r="17299" spans="7:8" x14ac:dyDescent="0.45">
      <c r="G17299" s="10">
        <v>52228</v>
      </c>
      <c r="H17299" t="s">
        <v>1061</v>
      </c>
    </row>
    <row r="17300" spans="7:8" x14ac:dyDescent="0.45">
      <c r="G17300" s="10">
        <v>52229</v>
      </c>
      <c r="H17300" t="s">
        <v>791</v>
      </c>
    </row>
    <row r="17301" spans="7:8" x14ac:dyDescent="0.45">
      <c r="G17301" s="10">
        <v>52231</v>
      </c>
      <c r="H17301" t="s">
        <v>1039</v>
      </c>
    </row>
    <row r="17302" spans="7:8" x14ac:dyDescent="0.45">
      <c r="G17302" s="10">
        <v>52232</v>
      </c>
      <c r="H17302" t="s">
        <v>1040</v>
      </c>
    </row>
    <row r="17303" spans="7:8" x14ac:dyDescent="0.45">
      <c r="G17303" s="10">
        <v>52233</v>
      </c>
      <c r="H17303" t="s">
        <v>1061</v>
      </c>
    </row>
    <row r="17304" spans="7:8" x14ac:dyDescent="0.45">
      <c r="G17304" s="10">
        <v>52235</v>
      </c>
      <c r="H17304" t="s">
        <v>653</v>
      </c>
    </row>
    <row r="17305" spans="7:8" x14ac:dyDescent="0.45">
      <c r="G17305" s="10">
        <v>52236</v>
      </c>
      <c r="H17305" t="s">
        <v>1062</v>
      </c>
    </row>
    <row r="17306" spans="7:8" x14ac:dyDescent="0.45">
      <c r="G17306" s="10">
        <v>52237</v>
      </c>
      <c r="H17306" t="s">
        <v>246</v>
      </c>
    </row>
    <row r="17307" spans="7:8" x14ac:dyDescent="0.45">
      <c r="G17307" s="10">
        <v>52240</v>
      </c>
      <c r="H17307" t="s">
        <v>653</v>
      </c>
    </row>
    <row r="17308" spans="7:8" x14ac:dyDescent="0.45">
      <c r="G17308" s="10">
        <v>52241</v>
      </c>
      <c r="H17308" t="s">
        <v>653</v>
      </c>
    </row>
    <row r="17309" spans="7:8" x14ac:dyDescent="0.45">
      <c r="G17309" s="10">
        <v>52242</v>
      </c>
      <c r="H17309" t="s">
        <v>653</v>
      </c>
    </row>
    <row r="17310" spans="7:8" x14ac:dyDescent="0.45">
      <c r="G17310" s="10">
        <v>52245</v>
      </c>
      <c r="H17310" t="s">
        <v>653</v>
      </c>
    </row>
    <row r="17311" spans="7:8" x14ac:dyDescent="0.45">
      <c r="G17311" s="10">
        <v>52246</v>
      </c>
      <c r="H17311" t="s">
        <v>653</v>
      </c>
    </row>
    <row r="17312" spans="7:8" x14ac:dyDescent="0.45">
      <c r="G17312" s="10">
        <v>52247</v>
      </c>
      <c r="H17312" t="s">
        <v>166</v>
      </c>
    </row>
    <row r="17313" spans="7:8" x14ac:dyDescent="0.45">
      <c r="G17313" s="10">
        <v>52248</v>
      </c>
      <c r="H17313" t="s">
        <v>1039</v>
      </c>
    </row>
    <row r="17314" spans="7:8" x14ac:dyDescent="0.45">
      <c r="G17314" s="10">
        <v>52249</v>
      </c>
      <c r="H17314" t="s">
        <v>791</v>
      </c>
    </row>
    <row r="17315" spans="7:8" x14ac:dyDescent="0.45">
      <c r="G17315" s="10">
        <v>52251</v>
      </c>
      <c r="H17315" t="s">
        <v>1062</v>
      </c>
    </row>
    <row r="17316" spans="7:8" x14ac:dyDescent="0.45">
      <c r="G17316" s="10">
        <v>52253</v>
      </c>
      <c r="H17316" t="s">
        <v>1061</v>
      </c>
    </row>
    <row r="17317" spans="7:8" x14ac:dyDescent="0.45">
      <c r="G17317" s="10">
        <v>52254</v>
      </c>
      <c r="H17317" t="s">
        <v>249</v>
      </c>
    </row>
    <row r="17318" spans="7:8" x14ac:dyDescent="0.45">
      <c r="G17318" s="10">
        <v>52255</v>
      </c>
      <c r="H17318" t="s">
        <v>1063</v>
      </c>
    </row>
    <row r="17319" spans="7:8" x14ac:dyDescent="0.45">
      <c r="G17319" s="10">
        <v>52257</v>
      </c>
      <c r="H17319" t="s">
        <v>791</v>
      </c>
    </row>
    <row r="17320" spans="7:8" x14ac:dyDescent="0.45">
      <c r="G17320" s="10">
        <v>52301</v>
      </c>
      <c r="H17320" t="s">
        <v>1062</v>
      </c>
    </row>
    <row r="17321" spans="7:8" x14ac:dyDescent="0.45">
      <c r="G17321" s="10">
        <v>52302</v>
      </c>
      <c r="H17321" t="s">
        <v>1061</v>
      </c>
    </row>
    <row r="17322" spans="7:8" x14ac:dyDescent="0.45">
      <c r="G17322" s="10">
        <v>52305</v>
      </c>
      <c r="H17322" t="s">
        <v>540</v>
      </c>
    </row>
    <row r="17323" spans="7:8" x14ac:dyDescent="0.45">
      <c r="G17323" s="10">
        <v>52306</v>
      </c>
      <c r="H17323" t="s">
        <v>1063</v>
      </c>
    </row>
    <row r="17324" spans="7:8" x14ac:dyDescent="0.45">
      <c r="G17324" s="10">
        <v>52307</v>
      </c>
      <c r="H17324" t="s">
        <v>1062</v>
      </c>
    </row>
    <row r="17325" spans="7:8" x14ac:dyDescent="0.45">
      <c r="G17325" s="10">
        <v>52308</v>
      </c>
      <c r="H17325" t="s">
        <v>1062</v>
      </c>
    </row>
    <row r="17326" spans="7:8" x14ac:dyDescent="0.45">
      <c r="G17326" s="10">
        <v>52309</v>
      </c>
      <c r="H17326" t="s">
        <v>455</v>
      </c>
    </row>
    <row r="17327" spans="7:8" x14ac:dyDescent="0.45">
      <c r="G17327" s="10">
        <v>52310</v>
      </c>
      <c r="H17327" t="s">
        <v>540</v>
      </c>
    </row>
    <row r="17328" spans="7:8" x14ac:dyDescent="0.45">
      <c r="G17328" s="10">
        <v>52312</v>
      </c>
      <c r="H17328" t="s">
        <v>540</v>
      </c>
    </row>
    <row r="17329" spans="7:8" x14ac:dyDescent="0.45">
      <c r="G17329" s="10">
        <v>52313</v>
      </c>
      <c r="H17329" t="s">
        <v>791</v>
      </c>
    </row>
    <row r="17330" spans="7:8" x14ac:dyDescent="0.45">
      <c r="G17330" s="10">
        <v>52314</v>
      </c>
      <c r="H17330" t="s">
        <v>1061</v>
      </c>
    </row>
    <row r="17331" spans="7:8" x14ac:dyDescent="0.45">
      <c r="G17331" s="10">
        <v>52315</v>
      </c>
      <c r="H17331" t="s">
        <v>791</v>
      </c>
    </row>
    <row r="17332" spans="7:8" x14ac:dyDescent="0.45">
      <c r="G17332" s="10">
        <v>52316</v>
      </c>
      <c r="H17332" t="s">
        <v>1062</v>
      </c>
    </row>
    <row r="17333" spans="7:8" x14ac:dyDescent="0.45">
      <c r="G17333" s="10">
        <v>52317</v>
      </c>
      <c r="H17333" t="s">
        <v>653</v>
      </c>
    </row>
    <row r="17334" spans="7:8" x14ac:dyDescent="0.45">
      <c r="G17334" s="10">
        <v>52318</v>
      </c>
      <c r="H17334" t="s">
        <v>791</v>
      </c>
    </row>
    <row r="17335" spans="7:8" x14ac:dyDescent="0.45">
      <c r="G17335" s="10">
        <v>52320</v>
      </c>
      <c r="H17335" t="s">
        <v>540</v>
      </c>
    </row>
    <row r="17336" spans="7:8" x14ac:dyDescent="0.45">
      <c r="G17336" s="10">
        <v>52321</v>
      </c>
      <c r="H17336" t="s">
        <v>540</v>
      </c>
    </row>
    <row r="17337" spans="7:8" x14ac:dyDescent="0.45">
      <c r="G17337" s="10">
        <v>52322</v>
      </c>
      <c r="H17337" t="s">
        <v>653</v>
      </c>
    </row>
    <row r="17338" spans="7:8" x14ac:dyDescent="0.45">
      <c r="G17338" s="10">
        <v>52323</v>
      </c>
      <c r="H17338" t="s">
        <v>540</v>
      </c>
    </row>
    <row r="17339" spans="7:8" x14ac:dyDescent="0.45">
      <c r="G17339" s="10">
        <v>52324</v>
      </c>
      <c r="H17339" t="s">
        <v>1061</v>
      </c>
    </row>
    <row r="17340" spans="7:8" x14ac:dyDescent="0.45">
      <c r="G17340" s="10">
        <v>52325</v>
      </c>
      <c r="H17340" t="s">
        <v>1062</v>
      </c>
    </row>
    <row r="17341" spans="7:8" x14ac:dyDescent="0.45">
      <c r="G17341" s="10">
        <v>52326</v>
      </c>
      <c r="H17341" t="s">
        <v>420</v>
      </c>
    </row>
    <row r="17342" spans="7:8" x14ac:dyDescent="0.45">
      <c r="G17342" s="10">
        <v>52327</v>
      </c>
      <c r="H17342" t="s">
        <v>166</v>
      </c>
    </row>
    <row r="17343" spans="7:8" x14ac:dyDescent="0.45">
      <c r="G17343" s="10">
        <v>52328</v>
      </c>
      <c r="H17343" t="s">
        <v>1061</v>
      </c>
    </row>
    <row r="17344" spans="7:8" x14ac:dyDescent="0.45">
      <c r="G17344" s="10">
        <v>52329</v>
      </c>
      <c r="H17344" t="s">
        <v>420</v>
      </c>
    </row>
    <row r="17345" spans="7:8" x14ac:dyDescent="0.45">
      <c r="G17345" s="10">
        <v>52330</v>
      </c>
      <c r="H17345" t="s">
        <v>246</v>
      </c>
    </row>
    <row r="17346" spans="7:8" x14ac:dyDescent="0.45">
      <c r="G17346" s="10">
        <v>52332</v>
      </c>
      <c r="H17346" t="s">
        <v>791</v>
      </c>
    </row>
    <row r="17347" spans="7:8" x14ac:dyDescent="0.45">
      <c r="G17347" s="10">
        <v>52333</v>
      </c>
      <c r="H17347" t="s">
        <v>653</v>
      </c>
    </row>
    <row r="17348" spans="7:8" x14ac:dyDescent="0.45">
      <c r="G17348" s="10">
        <v>52334</v>
      </c>
      <c r="H17348" t="s">
        <v>1062</v>
      </c>
    </row>
    <row r="17349" spans="7:8" x14ac:dyDescent="0.45">
      <c r="G17349" s="10">
        <v>52335</v>
      </c>
      <c r="H17349" t="s">
        <v>1039</v>
      </c>
    </row>
    <row r="17350" spans="7:8" x14ac:dyDescent="0.45">
      <c r="G17350" s="10">
        <v>52336</v>
      </c>
      <c r="H17350" t="s">
        <v>1061</v>
      </c>
    </row>
    <row r="17351" spans="7:8" x14ac:dyDescent="0.45">
      <c r="G17351" s="10">
        <v>52337</v>
      </c>
      <c r="H17351" t="s">
        <v>1063</v>
      </c>
    </row>
    <row r="17352" spans="7:8" x14ac:dyDescent="0.45">
      <c r="G17352" s="10">
        <v>52338</v>
      </c>
      <c r="H17352" t="s">
        <v>653</v>
      </c>
    </row>
    <row r="17353" spans="7:8" x14ac:dyDescent="0.45">
      <c r="G17353" s="10">
        <v>52339</v>
      </c>
      <c r="H17353" t="s">
        <v>1041</v>
      </c>
    </row>
    <row r="17354" spans="7:8" x14ac:dyDescent="0.45">
      <c r="G17354" s="10">
        <v>52340</v>
      </c>
      <c r="H17354" t="s">
        <v>653</v>
      </c>
    </row>
    <row r="17355" spans="7:8" x14ac:dyDescent="0.45">
      <c r="G17355" s="10">
        <v>52341</v>
      </c>
      <c r="H17355" t="s">
        <v>1061</v>
      </c>
    </row>
    <row r="17356" spans="7:8" x14ac:dyDescent="0.45">
      <c r="G17356" s="10">
        <v>52342</v>
      </c>
      <c r="H17356" t="s">
        <v>1041</v>
      </c>
    </row>
    <row r="17357" spans="7:8" x14ac:dyDescent="0.45">
      <c r="G17357" s="10">
        <v>52345</v>
      </c>
      <c r="H17357" t="s">
        <v>791</v>
      </c>
    </row>
    <row r="17358" spans="7:8" x14ac:dyDescent="0.45">
      <c r="G17358" s="10">
        <v>52346</v>
      </c>
      <c r="H17358" t="s">
        <v>791</v>
      </c>
    </row>
    <row r="17359" spans="7:8" x14ac:dyDescent="0.45">
      <c r="G17359" s="10">
        <v>52347</v>
      </c>
      <c r="H17359" t="s">
        <v>1062</v>
      </c>
    </row>
    <row r="17360" spans="7:8" x14ac:dyDescent="0.45">
      <c r="G17360" s="10">
        <v>52348</v>
      </c>
      <c r="H17360" t="s">
        <v>1041</v>
      </c>
    </row>
    <row r="17361" spans="7:8" x14ac:dyDescent="0.45">
      <c r="G17361" s="10">
        <v>52349</v>
      </c>
      <c r="H17361" t="s">
        <v>791</v>
      </c>
    </row>
    <row r="17362" spans="7:8" x14ac:dyDescent="0.45">
      <c r="G17362" s="10">
        <v>52351</v>
      </c>
      <c r="H17362" t="s">
        <v>791</v>
      </c>
    </row>
    <row r="17363" spans="7:8" x14ac:dyDescent="0.45">
      <c r="G17363" s="10">
        <v>52352</v>
      </c>
      <c r="H17363" t="s">
        <v>791</v>
      </c>
    </row>
    <row r="17364" spans="7:8" x14ac:dyDescent="0.45">
      <c r="G17364" s="10">
        <v>52353</v>
      </c>
      <c r="H17364" t="s">
        <v>166</v>
      </c>
    </row>
    <row r="17365" spans="7:8" x14ac:dyDescent="0.45">
      <c r="G17365" s="10">
        <v>52354</v>
      </c>
      <c r="H17365" t="s">
        <v>791</v>
      </c>
    </row>
    <row r="17366" spans="7:8" x14ac:dyDescent="0.45">
      <c r="G17366" s="10">
        <v>52355</v>
      </c>
      <c r="H17366" t="s">
        <v>1039</v>
      </c>
    </row>
    <row r="17367" spans="7:8" x14ac:dyDescent="0.45">
      <c r="G17367" s="10">
        <v>52356</v>
      </c>
      <c r="H17367" t="s">
        <v>166</v>
      </c>
    </row>
    <row r="17368" spans="7:8" x14ac:dyDescent="0.45">
      <c r="G17368" s="10">
        <v>52358</v>
      </c>
      <c r="H17368" t="s">
        <v>1063</v>
      </c>
    </row>
    <row r="17369" spans="7:8" x14ac:dyDescent="0.45">
      <c r="G17369" s="10">
        <v>52359</v>
      </c>
      <c r="H17369" t="s">
        <v>166</v>
      </c>
    </row>
    <row r="17370" spans="7:8" x14ac:dyDescent="0.45">
      <c r="G17370" s="10">
        <v>52361</v>
      </c>
      <c r="H17370" t="s">
        <v>1062</v>
      </c>
    </row>
    <row r="17371" spans="7:8" x14ac:dyDescent="0.45">
      <c r="G17371" s="10">
        <v>52362</v>
      </c>
      <c r="H17371" t="s">
        <v>540</v>
      </c>
    </row>
    <row r="17372" spans="7:8" x14ac:dyDescent="0.45">
      <c r="G17372" s="10">
        <v>52401</v>
      </c>
      <c r="H17372" t="s">
        <v>1061</v>
      </c>
    </row>
    <row r="17373" spans="7:8" x14ac:dyDescent="0.45">
      <c r="G17373" s="10">
        <v>52402</v>
      </c>
      <c r="H17373" t="s">
        <v>1061</v>
      </c>
    </row>
    <row r="17374" spans="7:8" x14ac:dyDescent="0.45">
      <c r="G17374" s="10">
        <v>52403</v>
      </c>
      <c r="H17374" t="s">
        <v>1061</v>
      </c>
    </row>
    <row r="17375" spans="7:8" x14ac:dyDescent="0.45">
      <c r="G17375" s="10">
        <v>52404</v>
      </c>
      <c r="H17375" t="s">
        <v>1061</v>
      </c>
    </row>
    <row r="17376" spans="7:8" x14ac:dyDescent="0.45">
      <c r="G17376" s="10">
        <v>52405</v>
      </c>
      <c r="H17376" t="s">
        <v>1061</v>
      </c>
    </row>
    <row r="17377" spans="7:8" x14ac:dyDescent="0.45">
      <c r="G17377" s="10">
        <v>52411</v>
      </c>
      <c r="H17377" t="s">
        <v>1061</v>
      </c>
    </row>
    <row r="17378" spans="7:8" x14ac:dyDescent="0.45">
      <c r="G17378" s="10">
        <v>52501</v>
      </c>
      <c r="H17378" t="s">
        <v>1064</v>
      </c>
    </row>
    <row r="17379" spans="7:8" x14ac:dyDescent="0.45">
      <c r="G17379" s="10">
        <v>52530</v>
      </c>
      <c r="H17379" t="s">
        <v>1064</v>
      </c>
    </row>
    <row r="17380" spans="7:8" x14ac:dyDescent="0.45">
      <c r="G17380" s="10">
        <v>52531</v>
      </c>
      <c r="H17380" t="s">
        <v>274</v>
      </c>
    </row>
    <row r="17381" spans="7:8" x14ac:dyDescent="0.45">
      <c r="G17381" s="10">
        <v>52533</v>
      </c>
      <c r="H17381" t="s">
        <v>263</v>
      </c>
    </row>
    <row r="17382" spans="7:8" x14ac:dyDescent="0.45">
      <c r="G17382" s="10">
        <v>52534</v>
      </c>
      <c r="H17382" t="s">
        <v>1036</v>
      </c>
    </row>
    <row r="17383" spans="7:8" x14ac:dyDescent="0.45">
      <c r="G17383" s="10">
        <v>52535</v>
      </c>
      <c r="H17383" t="s">
        <v>802</v>
      </c>
    </row>
    <row r="17384" spans="7:8" x14ac:dyDescent="0.45">
      <c r="G17384" s="10">
        <v>52536</v>
      </c>
      <c r="H17384" t="s">
        <v>1064</v>
      </c>
    </row>
    <row r="17385" spans="7:8" x14ac:dyDescent="0.45">
      <c r="G17385" s="10">
        <v>52537</v>
      </c>
      <c r="H17385" t="s">
        <v>1065</v>
      </c>
    </row>
    <row r="17386" spans="7:8" x14ac:dyDescent="0.45">
      <c r="G17386" s="10">
        <v>52540</v>
      </c>
      <c r="H17386" t="s">
        <v>166</v>
      </c>
    </row>
    <row r="17387" spans="7:8" x14ac:dyDescent="0.45">
      <c r="G17387" s="10">
        <v>52542</v>
      </c>
      <c r="H17387" t="s">
        <v>802</v>
      </c>
    </row>
    <row r="17388" spans="7:8" x14ac:dyDescent="0.45">
      <c r="G17388" s="10">
        <v>52543</v>
      </c>
      <c r="H17388" t="s">
        <v>1036</v>
      </c>
    </row>
    <row r="17389" spans="7:8" x14ac:dyDescent="0.45">
      <c r="G17389" s="10">
        <v>52544</v>
      </c>
      <c r="H17389" t="s">
        <v>1066</v>
      </c>
    </row>
    <row r="17390" spans="7:8" x14ac:dyDescent="0.45">
      <c r="G17390" s="10">
        <v>52548</v>
      </c>
      <c r="H17390" t="s">
        <v>1064</v>
      </c>
    </row>
    <row r="17391" spans="7:8" x14ac:dyDescent="0.45">
      <c r="G17391" s="10">
        <v>52549</v>
      </c>
      <c r="H17391" t="s">
        <v>1066</v>
      </c>
    </row>
    <row r="17392" spans="7:8" x14ac:dyDescent="0.45">
      <c r="G17392" s="10">
        <v>52550</v>
      </c>
      <c r="H17392" t="s">
        <v>1039</v>
      </c>
    </row>
    <row r="17393" spans="7:8" x14ac:dyDescent="0.45">
      <c r="G17393" s="10">
        <v>52551</v>
      </c>
      <c r="H17393" t="s">
        <v>802</v>
      </c>
    </row>
    <row r="17394" spans="7:8" x14ac:dyDescent="0.45">
      <c r="G17394" s="10">
        <v>52552</v>
      </c>
      <c r="H17394" t="s">
        <v>1065</v>
      </c>
    </row>
    <row r="17395" spans="7:8" x14ac:dyDescent="0.45">
      <c r="G17395" s="10">
        <v>52553</v>
      </c>
      <c r="H17395" t="s">
        <v>1064</v>
      </c>
    </row>
    <row r="17396" spans="7:8" x14ac:dyDescent="0.45">
      <c r="G17396" s="10">
        <v>52554</v>
      </c>
      <c r="H17396" t="s">
        <v>1064</v>
      </c>
    </row>
    <row r="17397" spans="7:8" x14ac:dyDescent="0.45">
      <c r="G17397" s="10">
        <v>52555</v>
      </c>
      <c r="H17397" t="s">
        <v>1066</v>
      </c>
    </row>
    <row r="17398" spans="7:8" x14ac:dyDescent="0.45">
      <c r="G17398" s="10">
        <v>52556</v>
      </c>
      <c r="H17398" t="s">
        <v>263</v>
      </c>
    </row>
    <row r="17399" spans="7:8" x14ac:dyDescent="0.45">
      <c r="G17399" s="10">
        <v>52557</v>
      </c>
      <c r="H17399" t="s">
        <v>263</v>
      </c>
    </row>
    <row r="17400" spans="7:8" x14ac:dyDescent="0.45">
      <c r="G17400" s="10">
        <v>52560</v>
      </c>
      <c r="H17400" t="s">
        <v>1065</v>
      </c>
    </row>
    <row r="17401" spans="7:8" x14ac:dyDescent="0.45">
      <c r="G17401" s="10">
        <v>52561</v>
      </c>
      <c r="H17401" t="s">
        <v>1036</v>
      </c>
    </row>
    <row r="17402" spans="7:8" x14ac:dyDescent="0.45">
      <c r="G17402" s="10">
        <v>52563</v>
      </c>
      <c r="H17402" t="s">
        <v>1039</v>
      </c>
    </row>
    <row r="17403" spans="7:8" x14ac:dyDescent="0.45">
      <c r="G17403" s="10">
        <v>52565</v>
      </c>
      <c r="H17403" t="s">
        <v>802</v>
      </c>
    </row>
    <row r="17404" spans="7:8" x14ac:dyDescent="0.45">
      <c r="G17404" s="10">
        <v>52566</v>
      </c>
      <c r="H17404" t="s">
        <v>1064</v>
      </c>
    </row>
    <row r="17405" spans="7:8" x14ac:dyDescent="0.45">
      <c r="G17405" s="10">
        <v>52567</v>
      </c>
      <c r="H17405" t="s">
        <v>263</v>
      </c>
    </row>
    <row r="17406" spans="7:8" x14ac:dyDescent="0.45">
      <c r="G17406" s="10">
        <v>52569</v>
      </c>
      <c r="H17406" t="s">
        <v>274</v>
      </c>
    </row>
    <row r="17407" spans="7:8" x14ac:dyDescent="0.45">
      <c r="G17407" s="10">
        <v>52570</v>
      </c>
      <c r="H17407" t="s">
        <v>802</v>
      </c>
    </row>
    <row r="17408" spans="7:8" x14ac:dyDescent="0.45">
      <c r="G17408" s="10">
        <v>52571</v>
      </c>
      <c r="H17408" t="s">
        <v>1066</v>
      </c>
    </row>
    <row r="17409" spans="7:8" x14ac:dyDescent="0.45">
      <c r="G17409" s="10">
        <v>52572</v>
      </c>
      <c r="H17409" t="s">
        <v>1066</v>
      </c>
    </row>
    <row r="17410" spans="7:8" x14ac:dyDescent="0.45">
      <c r="G17410" s="10">
        <v>52573</v>
      </c>
      <c r="H17410" t="s">
        <v>802</v>
      </c>
    </row>
    <row r="17411" spans="7:8" x14ac:dyDescent="0.45">
      <c r="G17411" s="10">
        <v>52574</v>
      </c>
      <c r="H17411" t="s">
        <v>1066</v>
      </c>
    </row>
    <row r="17412" spans="7:8" x14ac:dyDescent="0.45">
      <c r="G17412" s="10">
        <v>52576</v>
      </c>
      <c r="H17412" t="s">
        <v>1039</v>
      </c>
    </row>
    <row r="17413" spans="7:8" x14ac:dyDescent="0.45">
      <c r="G17413" s="10">
        <v>52577</v>
      </c>
      <c r="H17413" t="s">
        <v>1036</v>
      </c>
    </row>
    <row r="17414" spans="7:8" x14ac:dyDescent="0.45">
      <c r="G17414" s="10">
        <v>52580</v>
      </c>
      <c r="H17414" t="s">
        <v>263</v>
      </c>
    </row>
    <row r="17415" spans="7:8" x14ac:dyDescent="0.45">
      <c r="G17415" s="10">
        <v>52581</v>
      </c>
      <c r="H17415" t="s">
        <v>1066</v>
      </c>
    </row>
    <row r="17416" spans="7:8" x14ac:dyDescent="0.45">
      <c r="G17416" s="10">
        <v>52583</v>
      </c>
      <c r="H17416" t="s">
        <v>259</v>
      </c>
    </row>
    <row r="17417" spans="7:8" x14ac:dyDescent="0.45">
      <c r="G17417" s="10">
        <v>52584</v>
      </c>
      <c r="H17417" t="s">
        <v>1065</v>
      </c>
    </row>
    <row r="17418" spans="7:8" x14ac:dyDescent="0.45">
      <c r="G17418" s="10">
        <v>52585</v>
      </c>
      <c r="H17418" t="s">
        <v>166</v>
      </c>
    </row>
    <row r="17419" spans="7:8" x14ac:dyDescent="0.45">
      <c r="G17419" s="10">
        <v>52586</v>
      </c>
      <c r="H17419" t="s">
        <v>1036</v>
      </c>
    </row>
    <row r="17420" spans="7:8" x14ac:dyDescent="0.45">
      <c r="G17420" s="10">
        <v>52588</v>
      </c>
      <c r="H17420" t="s">
        <v>802</v>
      </c>
    </row>
    <row r="17421" spans="7:8" x14ac:dyDescent="0.45">
      <c r="G17421" s="10">
        <v>52590</v>
      </c>
      <c r="H17421" t="s">
        <v>259</v>
      </c>
    </row>
    <row r="17422" spans="7:8" x14ac:dyDescent="0.45">
      <c r="G17422" s="10">
        <v>52591</v>
      </c>
      <c r="H17422" t="s">
        <v>1039</v>
      </c>
    </row>
    <row r="17423" spans="7:8" x14ac:dyDescent="0.45">
      <c r="G17423" s="10">
        <v>52593</v>
      </c>
      <c r="H17423" t="s">
        <v>1066</v>
      </c>
    </row>
    <row r="17424" spans="7:8" x14ac:dyDescent="0.45">
      <c r="G17424" s="10">
        <v>52594</v>
      </c>
      <c r="H17424" t="s">
        <v>1066</v>
      </c>
    </row>
    <row r="17425" spans="7:8" x14ac:dyDescent="0.45">
      <c r="G17425" s="10">
        <v>52595</v>
      </c>
      <c r="H17425" t="s">
        <v>1036</v>
      </c>
    </row>
    <row r="17426" spans="7:8" x14ac:dyDescent="0.45">
      <c r="G17426" s="10">
        <v>52601</v>
      </c>
      <c r="H17426" t="s">
        <v>1067</v>
      </c>
    </row>
    <row r="17427" spans="7:8" x14ac:dyDescent="0.45">
      <c r="G17427" s="10">
        <v>52619</v>
      </c>
      <c r="H17427" t="s">
        <v>418</v>
      </c>
    </row>
    <row r="17428" spans="7:8" x14ac:dyDescent="0.45">
      <c r="G17428" s="10">
        <v>52620</v>
      </c>
      <c r="H17428" t="s">
        <v>802</v>
      </c>
    </row>
    <row r="17429" spans="7:8" x14ac:dyDescent="0.45">
      <c r="G17429" s="10">
        <v>52621</v>
      </c>
      <c r="H17429" t="s">
        <v>166</v>
      </c>
    </row>
    <row r="17430" spans="7:8" x14ac:dyDescent="0.45">
      <c r="G17430" s="10">
        <v>52623</v>
      </c>
      <c r="H17430" t="s">
        <v>1067</v>
      </c>
    </row>
    <row r="17431" spans="7:8" x14ac:dyDescent="0.45">
      <c r="G17431" s="10">
        <v>52624</v>
      </c>
      <c r="H17431" t="s">
        <v>418</v>
      </c>
    </row>
    <row r="17432" spans="7:8" x14ac:dyDescent="0.45">
      <c r="G17432" s="10">
        <v>52625</v>
      </c>
      <c r="H17432" t="s">
        <v>418</v>
      </c>
    </row>
    <row r="17433" spans="7:8" x14ac:dyDescent="0.45">
      <c r="G17433" s="10">
        <v>52626</v>
      </c>
      <c r="H17433" t="s">
        <v>151</v>
      </c>
    </row>
    <row r="17434" spans="7:8" x14ac:dyDescent="0.45">
      <c r="G17434" s="10">
        <v>52627</v>
      </c>
      <c r="H17434" t="s">
        <v>418</v>
      </c>
    </row>
    <row r="17435" spans="7:8" x14ac:dyDescent="0.45">
      <c r="G17435" s="10">
        <v>52630</v>
      </c>
      <c r="H17435" t="s">
        <v>408</v>
      </c>
    </row>
    <row r="17436" spans="7:8" x14ac:dyDescent="0.45">
      <c r="G17436" s="10">
        <v>52632</v>
      </c>
      <c r="H17436" t="s">
        <v>418</v>
      </c>
    </row>
    <row r="17437" spans="7:8" x14ac:dyDescent="0.45">
      <c r="G17437" s="10">
        <v>52635</v>
      </c>
      <c r="H17437" t="s">
        <v>263</v>
      </c>
    </row>
    <row r="17438" spans="7:8" x14ac:dyDescent="0.45">
      <c r="G17438" s="10">
        <v>52637</v>
      </c>
      <c r="H17438" t="s">
        <v>1067</v>
      </c>
    </row>
    <row r="17439" spans="7:8" x14ac:dyDescent="0.45">
      <c r="G17439" s="10">
        <v>52638</v>
      </c>
      <c r="H17439" t="s">
        <v>1067</v>
      </c>
    </row>
    <row r="17440" spans="7:8" x14ac:dyDescent="0.45">
      <c r="G17440" s="10">
        <v>52639</v>
      </c>
      <c r="H17440" t="s">
        <v>418</v>
      </c>
    </row>
    <row r="17441" spans="7:8" x14ac:dyDescent="0.45">
      <c r="G17441" s="10">
        <v>52640</v>
      </c>
      <c r="H17441" t="s">
        <v>375</v>
      </c>
    </row>
    <row r="17442" spans="7:8" x14ac:dyDescent="0.45">
      <c r="G17442" s="10">
        <v>52641</v>
      </c>
      <c r="H17442" t="s">
        <v>408</v>
      </c>
    </row>
    <row r="17443" spans="7:8" x14ac:dyDescent="0.45">
      <c r="G17443" s="10">
        <v>52644</v>
      </c>
      <c r="H17443" t="s">
        <v>408</v>
      </c>
    </row>
    <row r="17444" spans="7:8" x14ac:dyDescent="0.45">
      <c r="G17444" s="10">
        <v>52645</v>
      </c>
      <c r="H17444" t="s">
        <v>408</v>
      </c>
    </row>
    <row r="17445" spans="7:8" x14ac:dyDescent="0.45">
      <c r="G17445" s="10">
        <v>52646</v>
      </c>
      <c r="H17445" t="s">
        <v>375</v>
      </c>
    </row>
    <row r="17446" spans="7:8" x14ac:dyDescent="0.45">
      <c r="G17446" s="10">
        <v>52647</v>
      </c>
      <c r="H17446" t="s">
        <v>408</v>
      </c>
    </row>
    <row r="17447" spans="7:8" x14ac:dyDescent="0.45">
      <c r="G17447" s="10">
        <v>52649</v>
      </c>
      <c r="H17447" t="s">
        <v>408</v>
      </c>
    </row>
    <row r="17448" spans="7:8" x14ac:dyDescent="0.45">
      <c r="G17448" s="10">
        <v>52650</v>
      </c>
      <c r="H17448" t="s">
        <v>1067</v>
      </c>
    </row>
    <row r="17449" spans="7:8" x14ac:dyDescent="0.45">
      <c r="G17449" s="10">
        <v>52651</v>
      </c>
      <c r="H17449" t="s">
        <v>802</v>
      </c>
    </row>
    <row r="17450" spans="7:8" x14ac:dyDescent="0.45">
      <c r="G17450" s="10">
        <v>52653</v>
      </c>
      <c r="H17450" t="s">
        <v>375</v>
      </c>
    </row>
    <row r="17451" spans="7:8" x14ac:dyDescent="0.45">
      <c r="G17451" s="10">
        <v>52654</v>
      </c>
      <c r="H17451" t="s">
        <v>408</v>
      </c>
    </row>
    <row r="17452" spans="7:8" x14ac:dyDescent="0.45">
      <c r="G17452" s="10">
        <v>52655</v>
      </c>
      <c r="H17452" t="s">
        <v>1067</v>
      </c>
    </row>
    <row r="17453" spans="7:8" x14ac:dyDescent="0.45">
      <c r="G17453" s="10">
        <v>52656</v>
      </c>
      <c r="H17453" t="s">
        <v>418</v>
      </c>
    </row>
    <row r="17454" spans="7:8" x14ac:dyDescent="0.45">
      <c r="G17454" s="10">
        <v>52657</v>
      </c>
      <c r="H17454" t="s">
        <v>418</v>
      </c>
    </row>
    <row r="17455" spans="7:8" x14ac:dyDescent="0.45">
      <c r="G17455" s="10">
        <v>52658</v>
      </c>
      <c r="H17455" t="s">
        <v>418</v>
      </c>
    </row>
    <row r="17456" spans="7:8" x14ac:dyDescent="0.45">
      <c r="G17456" s="10">
        <v>52659</v>
      </c>
      <c r="H17456" t="s">
        <v>408</v>
      </c>
    </row>
    <row r="17457" spans="7:8" x14ac:dyDescent="0.45">
      <c r="G17457" s="10">
        <v>52660</v>
      </c>
      <c r="H17457" t="s">
        <v>1067</v>
      </c>
    </row>
    <row r="17458" spans="7:8" x14ac:dyDescent="0.45">
      <c r="G17458" s="10">
        <v>52701</v>
      </c>
      <c r="H17458" t="s">
        <v>249</v>
      </c>
    </row>
    <row r="17459" spans="7:8" x14ac:dyDescent="0.45">
      <c r="G17459" s="10">
        <v>52720</v>
      </c>
      <c r="H17459" t="s">
        <v>1068</v>
      </c>
    </row>
    <row r="17460" spans="7:8" x14ac:dyDescent="0.45">
      <c r="G17460" s="10">
        <v>52721</v>
      </c>
      <c r="H17460" t="s">
        <v>1063</v>
      </c>
    </row>
    <row r="17461" spans="7:8" x14ac:dyDescent="0.45">
      <c r="G17461" s="10">
        <v>52722</v>
      </c>
      <c r="H17461" t="s">
        <v>421</v>
      </c>
    </row>
    <row r="17462" spans="7:8" x14ac:dyDescent="0.45">
      <c r="G17462" s="10">
        <v>52726</v>
      </c>
      <c r="H17462" t="s">
        <v>421</v>
      </c>
    </row>
    <row r="17463" spans="7:8" x14ac:dyDescent="0.45">
      <c r="G17463" s="10">
        <v>52727</v>
      </c>
      <c r="H17463" t="s">
        <v>249</v>
      </c>
    </row>
    <row r="17464" spans="7:8" x14ac:dyDescent="0.45">
      <c r="G17464" s="10">
        <v>52728</v>
      </c>
      <c r="H17464" t="s">
        <v>421</v>
      </c>
    </row>
    <row r="17465" spans="7:8" x14ac:dyDescent="0.45">
      <c r="G17465" s="10">
        <v>52729</v>
      </c>
      <c r="H17465" t="s">
        <v>249</v>
      </c>
    </row>
    <row r="17466" spans="7:8" x14ac:dyDescent="0.45">
      <c r="G17466" s="10">
        <v>52730</v>
      </c>
      <c r="H17466" t="s">
        <v>249</v>
      </c>
    </row>
    <row r="17467" spans="7:8" x14ac:dyDescent="0.45">
      <c r="G17467" s="10">
        <v>52731</v>
      </c>
      <c r="H17467" t="s">
        <v>249</v>
      </c>
    </row>
    <row r="17468" spans="7:8" x14ac:dyDescent="0.45">
      <c r="G17468" s="10">
        <v>52732</v>
      </c>
      <c r="H17468" t="s">
        <v>249</v>
      </c>
    </row>
    <row r="17469" spans="7:8" x14ac:dyDescent="0.45">
      <c r="G17469" s="10">
        <v>52737</v>
      </c>
      <c r="H17469" t="s">
        <v>375</v>
      </c>
    </row>
    <row r="17470" spans="7:8" x14ac:dyDescent="0.45">
      <c r="G17470" s="10">
        <v>52738</v>
      </c>
      <c r="H17470" t="s">
        <v>375</v>
      </c>
    </row>
    <row r="17471" spans="7:8" x14ac:dyDescent="0.45">
      <c r="G17471" s="10">
        <v>52739</v>
      </c>
      <c r="H17471" t="s">
        <v>1068</v>
      </c>
    </row>
    <row r="17472" spans="7:8" x14ac:dyDescent="0.45">
      <c r="G17472" s="10">
        <v>52742</v>
      </c>
      <c r="H17472" t="s">
        <v>249</v>
      </c>
    </row>
    <row r="17473" spans="7:8" x14ac:dyDescent="0.45">
      <c r="G17473" s="10">
        <v>52745</v>
      </c>
      <c r="H17473" t="s">
        <v>421</v>
      </c>
    </row>
    <row r="17474" spans="7:8" x14ac:dyDescent="0.45">
      <c r="G17474" s="10">
        <v>52746</v>
      </c>
      <c r="H17474" t="s">
        <v>421</v>
      </c>
    </row>
    <row r="17475" spans="7:8" x14ac:dyDescent="0.45">
      <c r="G17475" s="10">
        <v>52747</v>
      </c>
      <c r="H17475" t="s">
        <v>1063</v>
      </c>
    </row>
    <row r="17476" spans="7:8" x14ac:dyDescent="0.45">
      <c r="G17476" s="10">
        <v>52748</v>
      </c>
      <c r="H17476" t="s">
        <v>421</v>
      </c>
    </row>
    <row r="17477" spans="7:8" x14ac:dyDescent="0.45">
      <c r="G17477" s="10">
        <v>52749</v>
      </c>
      <c r="H17477" t="s">
        <v>1068</v>
      </c>
    </row>
    <row r="17478" spans="7:8" x14ac:dyDescent="0.45">
      <c r="G17478" s="10">
        <v>52750</v>
      </c>
      <c r="H17478" t="s">
        <v>249</v>
      </c>
    </row>
    <row r="17479" spans="7:8" x14ac:dyDescent="0.45">
      <c r="G17479" s="10">
        <v>52751</v>
      </c>
      <c r="H17479" t="s">
        <v>249</v>
      </c>
    </row>
    <row r="17480" spans="7:8" x14ac:dyDescent="0.45">
      <c r="G17480" s="10">
        <v>52752</v>
      </c>
      <c r="H17480" t="s">
        <v>375</v>
      </c>
    </row>
    <row r="17481" spans="7:8" x14ac:dyDescent="0.45">
      <c r="G17481" s="10">
        <v>52753</v>
      </c>
      <c r="H17481" t="s">
        <v>421</v>
      </c>
    </row>
    <row r="17482" spans="7:8" x14ac:dyDescent="0.45">
      <c r="G17482" s="10">
        <v>52754</v>
      </c>
      <c r="H17482" t="s">
        <v>375</v>
      </c>
    </row>
    <row r="17483" spans="7:8" x14ac:dyDescent="0.45">
      <c r="G17483" s="10">
        <v>52755</v>
      </c>
      <c r="H17483" t="s">
        <v>653</v>
      </c>
    </row>
    <row r="17484" spans="7:8" x14ac:dyDescent="0.45">
      <c r="G17484" s="10">
        <v>52756</v>
      </c>
      <c r="H17484" t="s">
        <v>421</v>
      </c>
    </row>
    <row r="17485" spans="7:8" x14ac:dyDescent="0.45">
      <c r="G17485" s="10">
        <v>52757</v>
      </c>
      <c r="H17485" t="s">
        <v>249</v>
      </c>
    </row>
    <row r="17486" spans="7:8" x14ac:dyDescent="0.45">
      <c r="G17486" s="10">
        <v>52758</v>
      </c>
      <c r="H17486" t="s">
        <v>421</v>
      </c>
    </row>
    <row r="17487" spans="7:8" x14ac:dyDescent="0.45">
      <c r="G17487" s="10">
        <v>52760</v>
      </c>
      <c r="H17487" t="s">
        <v>1068</v>
      </c>
    </row>
    <row r="17488" spans="7:8" x14ac:dyDescent="0.45">
      <c r="G17488" s="10">
        <v>52761</v>
      </c>
      <c r="H17488" t="s">
        <v>1068</v>
      </c>
    </row>
    <row r="17489" spans="7:8" x14ac:dyDescent="0.45">
      <c r="G17489" s="10">
        <v>52765</v>
      </c>
      <c r="H17489" t="s">
        <v>421</v>
      </c>
    </row>
    <row r="17490" spans="7:8" x14ac:dyDescent="0.45">
      <c r="G17490" s="10">
        <v>52766</v>
      </c>
      <c r="H17490" t="s">
        <v>1068</v>
      </c>
    </row>
    <row r="17491" spans="7:8" x14ac:dyDescent="0.45">
      <c r="G17491" s="10">
        <v>52767</v>
      </c>
      <c r="H17491" t="s">
        <v>421</v>
      </c>
    </row>
    <row r="17492" spans="7:8" x14ac:dyDescent="0.45">
      <c r="G17492" s="10">
        <v>52768</v>
      </c>
      <c r="H17492" t="s">
        <v>421</v>
      </c>
    </row>
    <row r="17493" spans="7:8" x14ac:dyDescent="0.45">
      <c r="G17493" s="10">
        <v>52769</v>
      </c>
      <c r="H17493" t="s">
        <v>1068</v>
      </c>
    </row>
    <row r="17494" spans="7:8" x14ac:dyDescent="0.45">
      <c r="G17494" s="10">
        <v>52772</v>
      </c>
      <c r="H17494" t="s">
        <v>1063</v>
      </c>
    </row>
    <row r="17495" spans="7:8" x14ac:dyDescent="0.45">
      <c r="G17495" s="10">
        <v>52773</v>
      </c>
      <c r="H17495" t="s">
        <v>421</v>
      </c>
    </row>
    <row r="17496" spans="7:8" x14ac:dyDescent="0.45">
      <c r="G17496" s="10">
        <v>52774</v>
      </c>
      <c r="H17496" t="s">
        <v>249</v>
      </c>
    </row>
    <row r="17497" spans="7:8" x14ac:dyDescent="0.45">
      <c r="G17497" s="10">
        <v>52776</v>
      </c>
      <c r="H17497" t="s">
        <v>1068</v>
      </c>
    </row>
    <row r="17498" spans="7:8" x14ac:dyDescent="0.45">
      <c r="G17498" s="10">
        <v>52777</v>
      </c>
      <c r="H17498" t="s">
        <v>249</v>
      </c>
    </row>
    <row r="17499" spans="7:8" x14ac:dyDescent="0.45">
      <c r="G17499" s="10">
        <v>52778</v>
      </c>
      <c r="H17499" t="s">
        <v>1068</v>
      </c>
    </row>
    <row r="17500" spans="7:8" x14ac:dyDescent="0.45">
      <c r="G17500" s="10">
        <v>52801</v>
      </c>
      <c r="H17500" t="s">
        <v>421</v>
      </c>
    </row>
    <row r="17501" spans="7:8" x14ac:dyDescent="0.45">
      <c r="G17501" s="10">
        <v>52802</v>
      </c>
      <c r="H17501" t="s">
        <v>421</v>
      </c>
    </row>
    <row r="17502" spans="7:8" x14ac:dyDescent="0.45">
      <c r="G17502" s="10">
        <v>52803</v>
      </c>
      <c r="H17502" t="s">
        <v>421</v>
      </c>
    </row>
    <row r="17503" spans="7:8" x14ac:dyDescent="0.45">
      <c r="G17503" s="10">
        <v>52804</v>
      </c>
      <c r="H17503" t="s">
        <v>421</v>
      </c>
    </row>
    <row r="17504" spans="7:8" x14ac:dyDescent="0.45">
      <c r="G17504" s="10">
        <v>52806</v>
      </c>
      <c r="H17504" t="s">
        <v>421</v>
      </c>
    </row>
    <row r="17505" spans="7:8" x14ac:dyDescent="0.45">
      <c r="G17505" s="10">
        <v>52807</v>
      </c>
      <c r="H17505" t="s">
        <v>421</v>
      </c>
    </row>
    <row r="17506" spans="7:8" x14ac:dyDescent="0.45">
      <c r="G17506" s="10">
        <v>53001</v>
      </c>
      <c r="H17506" t="s">
        <v>1069</v>
      </c>
    </row>
    <row r="17507" spans="7:8" x14ac:dyDescent="0.45">
      <c r="G17507" s="10">
        <v>53002</v>
      </c>
      <c r="H17507" t="s">
        <v>166</v>
      </c>
    </row>
    <row r="17508" spans="7:8" x14ac:dyDescent="0.45">
      <c r="G17508" s="10">
        <v>53003</v>
      </c>
      <c r="H17508" t="s">
        <v>649</v>
      </c>
    </row>
    <row r="17509" spans="7:8" x14ac:dyDescent="0.45">
      <c r="G17509" s="10">
        <v>53004</v>
      </c>
      <c r="H17509" t="s">
        <v>1070</v>
      </c>
    </row>
    <row r="17510" spans="7:8" x14ac:dyDescent="0.45">
      <c r="G17510" s="10">
        <v>53005</v>
      </c>
      <c r="H17510" t="s">
        <v>1071</v>
      </c>
    </row>
    <row r="17511" spans="7:8" x14ac:dyDescent="0.45">
      <c r="G17511" s="10">
        <v>53006</v>
      </c>
      <c r="H17511" t="s">
        <v>649</v>
      </c>
    </row>
    <row r="17512" spans="7:8" x14ac:dyDescent="0.45">
      <c r="G17512" s="10">
        <v>53007</v>
      </c>
      <c r="H17512" t="s">
        <v>1071</v>
      </c>
    </row>
    <row r="17513" spans="7:8" x14ac:dyDescent="0.45">
      <c r="G17513" s="10">
        <v>53010</v>
      </c>
      <c r="H17513" t="s">
        <v>1072</v>
      </c>
    </row>
    <row r="17514" spans="7:8" x14ac:dyDescent="0.45">
      <c r="G17514" s="10">
        <v>53011</v>
      </c>
      <c r="H17514" t="s">
        <v>1069</v>
      </c>
    </row>
    <row r="17515" spans="7:8" x14ac:dyDescent="0.45">
      <c r="G17515" s="10">
        <v>53012</v>
      </c>
      <c r="H17515" t="s">
        <v>1070</v>
      </c>
    </row>
    <row r="17516" spans="7:8" x14ac:dyDescent="0.45">
      <c r="G17516" s="10">
        <v>53013</v>
      </c>
      <c r="H17516" t="s">
        <v>1069</v>
      </c>
    </row>
    <row r="17517" spans="7:8" x14ac:dyDescent="0.45">
      <c r="G17517" s="10">
        <v>53014</v>
      </c>
      <c r="H17517" t="s">
        <v>1073</v>
      </c>
    </row>
    <row r="17518" spans="7:8" x14ac:dyDescent="0.45">
      <c r="G17518" s="10">
        <v>53015</v>
      </c>
      <c r="H17518" t="s">
        <v>1074</v>
      </c>
    </row>
    <row r="17519" spans="7:8" x14ac:dyDescent="0.45">
      <c r="G17519" s="10">
        <v>53016</v>
      </c>
      <c r="H17519" t="s">
        <v>649</v>
      </c>
    </row>
    <row r="17520" spans="7:8" x14ac:dyDescent="0.45">
      <c r="G17520" s="10">
        <v>53017</v>
      </c>
      <c r="H17520" t="s">
        <v>166</v>
      </c>
    </row>
    <row r="17521" spans="7:8" x14ac:dyDescent="0.45">
      <c r="G17521" s="10">
        <v>53018</v>
      </c>
      <c r="H17521" t="s">
        <v>1071</v>
      </c>
    </row>
    <row r="17522" spans="7:8" x14ac:dyDescent="0.45">
      <c r="G17522" s="10">
        <v>53019</v>
      </c>
      <c r="H17522" t="s">
        <v>1072</v>
      </c>
    </row>
    <row r="17523" spans="7:8" x14ac:dyDescent="0.45">
      <c r="G17523" s="10">
        <v>53020</v>
      </c>
      <c r="H17523" t="s">
        <v>1069</v>
      </c>
    </row>
    <row r="17524" spans="7:8" x14ac:dyDescent="0.45">
      <c r="G17524" s="10">
        <v>53021</v>
      </c>
      <c r="H17524" t="s">
        <v>1070</v>
      </c>
    </row>
    <row r="17525" spans="7:8" x14ac:dyDescent="0.45">
      <c r="G17525" s="10">
        <v>53022</v>
      </c>
      <c r="H17525" t="s">
        <v>166</v>
      </c>
    </row>
    <row r="17526" spans="7:8" x14ac:dyDescent="0.45">
      <c r="G17526" s="10">
        <v>53023</v>
      </c>
      <c r="H17526" t="s">
        <v>1069</v>
      </c>
    </row>
    <row r="17527" spans="7:8" x14ac:dyDescent="0.45">
      <c r="G17527" s="10">
        <v>53024</v>
      </c>
      <c r="H17527" t="s">
        <v>1070</v>
      </c>
    </row>
    <row r="17528" spans="7:8" x14ac:dyDescent="0.45">
      <c r="G17528" s="10">
        <v>53027</v>
      </c>
      <c r="H17528" t="s">
        <v>166</v>
      </c>
    </row>
    <row r="17529" spans="7:8" x14ac:dyDescent="0.45">
      <c r="G17529" s="10">
        <v>53029</v>
      </c>
      <c r="H17529" t="s">
        <v>1071</v>
      </c>
    </row>
    <row r="17530" spans="7:8" x14ac:dyDescent="0.45">
      <c r="G17530" s="10">
        <v>53031</v>
      </c>
      <c r="H17530" t="s">
        <v>1069</v>
      </c>
    </row>
    <row r="17531" spans="7:8" x14ac:dyDescent="0.45">
      <c r="G17531" s="10">
        <v>53032</v>
      </c>
      <c r="H17531" t="s">
        <v>649</v>
      </c>
    </row>
    <row r="17532" spans="7:8" x14ac:dyDescent="0.45">
      <c r="G17532" s="10">
        <v>53033</v>
      </c>
      <c r="H17532" t="s">
        <v>166</v>
      </c>
    </row>
    <row r="17533" spans="7:8" x14ac:dyDescent="0.45">
      <c r="G17533" s="10">
        <v>53034</v>
      </c>
      <c r="H17533" t="s">
        <v>649</v>
      </c>
    </row>
    <row r="17534" spans="7:8" x14ac:dyDescent="0.45">
      <c r="G17534" s="10">
        <v>53035</v>
      </c>
      <c r="H17534" t="s">
        <v>649</v>
      </c>
    </row>
    <row r="17535" spans="7:8" x14ac:dyDescent="0.45">
      <c r="G17535" s="10">
        <v>53036</v>
      </c>
      <c r="H17535" t="s">
        <v>263</v>
      </c>
    </row>
    <row r="17536" spans="7:8" x14ac:dyDescent="0.45">
      <c r="G17536" s="10">
        <v>53037</v>
      </c>
      <c r="H17536" t="s">
        <v>166</v>
      </c>
    </row>
    <row r="17537" spans="7:8" x14ac:dyDescent="0.45">
      <c r="G17537" s="10">
        <v>53038</v>
      </c>
      <c r="H17537" t="s">
        <v>263</v>
      </c>
    </row>
    <row r="17538" spans="7:8" x14ac:dyDescent="0.45">
      <c r="G17538" s="10">
        <v>53039</v>
      </c>
      <c r="H17538" t="s">
        <v>649</v>
      </c>
    </row>
    <row r="17539" spans="7:8" x14ac:dyDescent="0.45">
      <c r="G17539" s="10">
        <v>53040</v>
      </c>
      <c r="H17539" t="s">
        <v>166</v>
      </c>
    </row>
    <row r="17540" spans="7:8" x14ac:dyDescent="0.45">
      <c r="G17540" s="10">
        <v>53042</v>
      </c>
      <c r="H17540" t="s">
        <v>1074</v>
      </c>
    </row>
    <row r="17541" spans="7:8" x14ac:dyDescent="0.45">
      <c r="G17541" s="10">
        <v>53044</v>
      </c>
      <c r="H17541" t="s">
        <v>1069</v>
      </c>
    </row>
    <row r="17542" spans="7:8" x14ac:dyDescent="0.45">
      <c r="G17542" s="10">
        <v>53045</v>
      </c>
      <c r="H17542" t="s">
        <v>1071</v>
      </c>
    </row>
    <row r="17543" spans="7:8" x14ac:dyDescent="0.45">
      <c r="G17543" s="10">
        <v>53046</v>
      </c>
      <c r="H17543" t="s">
        <v>1071</v>
      </c>
    </row>
    <row r="17544" spans="7:8" x14ac:dyDescent="0.45">
      <c r="G17544" s="10">
        <v>53047</v>
      </c>
      <c r="H17544" t="s">
        <v>649</v>
      </c>
    </row>
    <row r="17545" spans="7:8" x14ac:dyDescent="0.45">
      <c r="G17545" s="10">
        <v>53048</v>
      </c>
      <c r="H17545" t="s">
        <v>649</v>
      </c>
    </row>
    <row r="17546" spans="7:8" x14ac:dyDescent="0.45">
      <c r="G17546" s="10">
        <v>53049</v>
      </c>
      <c r="H17546" t="s">
        <v>1072</v>
      </c>
    </row>
    <row r="17547" spans="7:8" x14ac:dyDescent="0.45">
      <c r="G17547" s="10">
        <v>53050</v>
      </c>
      <c r="H17547" t="s">
        <v>649</v>
      </c>
    </row>
    <row r="17548" spans="7:8" x14ac:dyDescent="0.45">
      <c r="G17548" s="10">
        <v>53051</v>
      </c>
      <c r="H17548" t="s">
        <v>1071</v>
      </c>
    </row>
    <row r="17549" spans="7:8" x14ac:dyDescent="0.45">
      <c r="G17549" s="10">
        <v>53057</v>
      </c>
      <c r="H17549" t="s">
        <v>1072</v>
      </c>
    </row>
    <row r="17550" spans="7:8" x14ac:dyDescent="0.45">
      <c r="G17550" s="10">
        <v>53058</v>
      </c>
      <c r="H17550" t="s">
        <v>1071</v>
      </c>
    </row>
    <row r="17551" spans="7:8" x14ac:dyDescent="0.45">
      <c r="G17551" s="10">
        <v>53059</v>
      </c>
      <c r="H17551" t="s">
        <v>649</v>
      </c>
    </row>
    <row r="17552" spans="7:8" x14ac:dyDescent="0.45">
      <c r="G17552" s="10">
        <v>53061</v>
      </c>
      <c r="H17552" t="s">
        <v>1073</v>
      </c>
    </row>
    <row r="17553" spans="7:8" x14ac:dyDescent="0.45">
      <c r="G17553" s="10">
        <v>53063</v>
      </c>
      <c r="H17553" t="s">
        <v>1074</v>
      </c>
    </row>
    <row r="17554" spans="7:8" x14ac:dyDescent="0.45">
      <c r="G17554" s="10">
        <v>53065</v>
      </c>
      <c r="H17554" t="s">
        <v>1072</v>
      </c>
    </row>
    <row r="17555" spans="7:8" x14ac:dyDescent="0.45">
      <c r="G17555" s="10">
        <v>53066</v>
      </c>
      <c r="H17555" t="s">
        <v>1071</v>
      </c>
    </row>
    <row r="17556" spans="7:8" x14ac:dyDescent="0.45">
      <c r="G17556" s="10">
        <v>53069</v>
      </c>
      <c r="H17556" t="s">
        <v>1071</v>
      </c>
    </row>
    <row r="17557" spans="7:8" x14ac:dyDescent="0.45">
      <c r="G17557" s="10">
        <v>53070</v>
      </c>
      <c r="H17557" t="s">
        <v>1069</v>
      </c>
    </row>
    <row r="17558" spans="7:8" x14ac:dyDescent="0.45">
      <c r="G17558" s="10">
        <v>53072</v>
      </c>
      <c r="H17558" t="s">
        <v>1071</v>
      </c>
    </row>
    <row r="17559" spans="7:8" x14ac:dyDescent="0.45">
      <c r="G17559" s="10">
        <v>53073</v>
      </c>
      <c r="H17559" t="s">
        <v>1069</v>
      </c>
    </row>
    <row r="17560" spans="7:8" x14ac:dyDescent="0.45">
      <c r="G17560" s="10">
        <v>53074</v>
      </c>
      <c r="H17560" t="s">
        <v>1070</v>
      </c>
    </row>
    <row r="17561" spans="7:8" x14ac:dyDescent="0.45">
      <c r="G17561" s="10">
        <v>53075</v>
      </c>
      <c r="H17561" t="s">
        <v>1069</v>
      </c>
    </row>
    <row r="17562" spans="7:8" x14ac:dyDescent="0.45">
      <c r="G17562" s="10">
        <v>53076</v>
      </c>
      <c r="H17562" t="s">
        <v>166</v>
      </c>
    </row>
    <row r="17563" spans="7:8" x14ac:dyDescent="0.45">
      <c r="G17563" s="10">
        <v>53078</v>
      </c>
      <c r="H17563" t="s">
        <v>649</v>
      </c>
    </row>
    <row r="17564" spans="7:8" x14ac:dyDescent="0.45">
      <c r="G17564" s="10">
        <v>53079</v>
      </c>
      <c r="H17564" t="s">
        <v>1072</v>
      </c>
    </row>
    <row r="17565" spans="7:8" x14ac:dyDescent="0.45">
      <c r="G17565" s="10">
        <v>53080</v>
      </c>
      <c r="H17565" t="s">
        <v>1070</v>
      </c>
    </row>
    <row r="17566" spans="7:8" x14ac:dyDescent="0.45">
      <c r="G17566" s="10">
        <v>53081</v>
      </c>
      <c r="H17566" t="s">
        <v>1069</v>
      </c>
    </row>
    <row r="17567" spans="7:8" x14ac:dyDescent="0.45">
      <c r="G17567" s="10">
        <v>53083</v>
      </c>
      <c r="H17567" t="s">
        <v>1069</v>
      </c>
    </row>
    <row r="17568" spans="7:8" x14ac:dyDescent="0.45">
      <c r="G17568" s="10">
        <v>53085</v>
      </c>
      <c r="H17568" t="s">
        <v>1069</v>
      </c>
    </row>
    <row r="17569" spans="7:8" x14ac:dyDescent="0.45">
      <c r="G17569" s="10">
        <v>53086</v>
      </c>
      <c r="H17569" t="s">
        <v>166</v>
      </c>
    </row>
    <row r="17570" spans="7:8" x14ac:dyDescent="0.45">
      <c r="G17570" s="10">
        <v>53088</v>
      </c>
      <c r="H17570" t="s">
        <v>1073</v>
      </c>
    </row>
    <row r="17571" spans="7:8" x14ac:dyDescent="0.45">
      <c r="G17571" s="10">
        <v>53089</v>
      </c>
      <c r="H17571" t="s">
        <v>1071</v>
      </c>
    </row>
    <row r="17572" spans="7:8" x14ac:dyDescent="0.45">
      <c r="G17572" s="10">
        <v>53090</v>
      </c>
      <c r="H17572" t="s">
        <v>166</v>
      </c>
    </row>
    <row r="17573" spans="7:8" x14ac:dyDescent="0.45">
      <c r="G17573" s="10">
        <v>53091</v>
      </c>
      <c r="H17573" t="s">
        <v>649</v>
      </c>
    </row>
    <row r="17574" spans="7:8" x14ac:dyDescent="0.45">
      <c r="G17574" s="10">
        <v>53092</v>
      </c>
      <c r="H17574" t="s">
        <v>1070</v>
      </c>
    </row>
    <row r="17575" spans="7:8" x14ac:dyDescent="0.45">
      <c r="G17575" s="10">
        <v>53093</v>
      </c>
      <c r="H17575" t="s">
        <v>1069</v>
      </c>
    </row>
    <row r="17576" spans="7:8" x14ac:dyDescent="0.45">
      <c r="G17576" s="10">
        <v>53094</v>
      </c>
      <c r="H17576" t="s">
        <v>263</v>
      </c>
    </row>
    <row r="17577" spans="7:8" x14ac:dyDescent="0.45">
      <c r="G17577" s="10">
        <v>53095</v>
      </c>
      <c r="H17577" t="s">
        <v>166</v>
      </c>
    </row>
    <row r="17578" spans="7:8" x14ac:dyDescent="0.45">
      <c r="G17578" s="10">
        <v>53097</v>
      </c>
      <c r="H17578" t="s">
        <v>1070</v>
      </c>
    </row>
    <row r="17579" spans="7:8" x14ac:dyDescent="0.45">
      <c r="G17579" s="10">
        <v>53098</v>
      </c>
      <c r="H17579" t="s">
        <v>649</v>
      </c>
    </row>
    <row r="17580" spans="7:8" x14ac:dyDescent="0.45">
      <c r="G17580" s="10">
        <v>53103</v>
      </c>
      <c r="H17580" t="s">
        <v>1071</v>
      </c>
    </row>
    <row r="17581" spans="7:8" x14ac:dyDescent="0.45">
      <c r="G17581" s="10">
        <v>53104</v>
      </c>
      <c r="H17581" t="s">
        <v>1075</v>
      </c>
    </row>
    <row r="17582" spans="7:8" x14ac:dyDescent="0.45">
      <c r="G17582" s="10">
        <v>53105</v>
      </c>
      <c r="H17582" t="s">
        <v>1076</v>
      </c>
    </row>
    <row r="17583" spans="7:8" x14ac:dyDescent="0.45">
      <c r="G17583" s="10">
        <v>53108</v>
      </c>
      <c r="H17583" t="s">
        <v>1076</v>
      </c>
    </row>
    <row r="17584" spans="7:8" x14ac:dyDescent="0.45">
      <c r="G17584" s="10">
        <v>53110</v>
      </c>
      <c r="H17584" t="s">
        <v>1077</v>
      </c>
    </row>
    <row r="17585" spans="7:8" x14ac:dyDescent="0.45">
      <c r="G17585" s="10">
        <v>53114</v>
      </c>
      <c r="H17585" t="s">
        <v>1078</v>
      </c>
    </row>
    <row r="17586" spans="7:8" x14ac:dyDescent="0.45">
      <c r="G17586" s="10">
        <v>53115</v>
      </c>
      <c r="H17586" t="s">
        <v>1078</v>
      </c>
    </row>
    <row r="17587" spans="7:8" x14ac:dyDescent="0.45">
      <c r="G17587" s="10">
        <v>53118</v>
      </c>
      <c r="H17587" t="s">
        <v>1071</v>
      </c>
    </row>
    <row r="17588" spans="7:8" x14ac:dyDescent="0.45">
      <c r="G17588" s="10">
        <v>53119</v>
      </c>
      <c r="H17588" t="s">
        <v>1071</v>
      </c>
    </row>
    <row r="17589" spans="7:8" x14ac:dyDescent="0.45">
      <c r="G17589" s="10">
        <v>53120</v>
      </c>
      <c r="H17589" t="s">
        <v>1078</v>
      </c>
    </row>
    <row r="17590" spans="7:8" x14ac:dyDescent="0.45">
      <c r="G17590" s="10">
        <v>53121</v>
      </c>
      <c r="H17590" t="s">
        <v>1078</v>
      </c>
    </row>
    <row r="17591" spans="7:8" x14ac:dyDescent="0.45">
      <c r="G17591" s="10">
        <v>53122</v>
      </c>
      <c r="H17591" t="s">
        <v>1071</v>
      </c>
    </row>
    <row r="17592" spans="7:8" x14ac:dyDescent="0.45">
      <c r="G17592" s="10">
        <v>53125</v>
      </c>
      <c r="H17592" t="s">
        <v>1078</v>
      </c>
    </row>
    <row r="17593" spans="7:8" x14ac:dyDescent="0.45">
      <c r="G17593" s="10">
        <v>53126</v>
      </c>
      <c r="H17593" t="s">
        <v>1076</v>
      </c>
    </row>
    <row r="17594" spans="7:8" x14ac:dyDescent="0.45">
      <c r="G17594" s="10">
        <v>53128</v>
      </c>
      <c r="H17594" t="s">
        <v>1078</v>
      </c>
    </row>
    <row r="17595" spans="7:8" x14ac:dyDescent="0.45">
      <c r="G17595" s="10">
        <v>53129</v>
      </c>
      <c r="H17595" t="s">
        <v>1077</v>
      </c>
    </row>
    <row r="17596" spans="7:8" x14ac:dyDescent="0.45">
      <c r="G17596" s="10">
        <v>53130</v>
      </c>
      <c r="H17596" t="s">
        <v>1077</v>
      </c>
    </row>
    <row r="17597" spans="7:8" x14ac:dyDescent="0.45">
      <c r="G17597" s="10">
        <v>53132</v>
      </c>
      <c r="H17597" t="s">
        <v>1077</v>
      </c>
    </row>
    <row r="17598" spans="7:8" x14ac:dyDescent="0.45">
      <c r="G17598" s="10">
        <v>53137</v>
      </c>
      <c r="H17598" t="s">
        <v>263</v>
      </c>
    </row>
    <row r="17599" spans="7:8" x14ac:dyDescent="0.45">
      <c r="G17599" s="10">
        <v>53139</v>
      </c>
      <c r="H17599" t="s">
        <v>1076</v>
      </c>
    </row>
    <row r="17600" spans="7:8" x14ac:dyDescent="0.45">
      <c r="G17600" s="10">
        <v>53140</v>
      </c>
      <c r="H17600" t="s">
        <v>1075</v>
      </c>
    </row>
    <row r="17601" spans="7:8" x14ac:dyDescent="0.45">
      <c r="G17601" s="10">
        <v>53142</v>
      </c>
      <c r="H17601" t="s">
        <v>1075</v>
      </c>
    </row>
    <row r="17602" spans="7:8" x14ac:dyDescent="0.45">
      <c r="G17602" s="10">
        <v>53143</v>
      </c>
      <c r="H17602" t="s">
        <v>1075</v>
      </c>
    </row>
    <row r="17603" spans="7:8" x14ac:dyDescent="0.45">
      <c r="G17603" s="10">
        <v>53144</v>
      </c>
      <c r="H17603" t="s">
        <v>1075</v>
      </c>
    </row>
    <row r="17604" spans="7:8" x14ac:dyDescent="0.45">
      <c r="G17604" s="10">
        <v>53146</v>
      </c>
      <c r="H17604" t="s">
        <v>1071</v>
      </c>
    </row>
    <row r="17605" spans="7:8" x14ac:dyDescent="0.45">
      <c r="G17605" s="10">
        <v>53147</v>
      </c>
      <c r="H17605" t="s">
        <v>1078</v>
      </c>
    </row>
    <row r="17606" spans="7:8" x14ac:dyDescent="0.45">
      <c r="G17606" s="10">
        <v>53149</v>
      </c>
      <c r="H17606" t="s">
        <v>1071</v>
      </c>
    </row>
    <row r="17607" spans="7:8" x14ac:dyDescent="0.45">
      <c r="G17607" s="10">
        <v>53150</v>
      </c>
      <c r="H17607" t="s">
        <v>1071</v>
      </c>
    </row>
    <row r="17608" spans="7:8" x14ac:dyDescent="0.45">
      <c r="G17608" s="10">
        <v>53151</v>
      </c>
      <c r="H17608" t="s">
        <v>1071</v>
      </c>
    </row>
    <row r="17609" spans="7:8" x14ac:dyDescent="0.45">
      <c r="G17609" s="10">
        <v>53153</v>
      </c>
      <c r="H17609" t="s">
        <v>1071</v>
      </c>
    </row>
    <row r="17610" spans="7:8" x14ac:dyDescent="0.45">
      <c r="G17610" s="10">
        <v>53154</v>
      </c>
      <c r="H17610" t="s">
        <v>1077</v>
      </c>
    </row>
    <row r="17611" spans="7:8" x14ac:dyDescent="0.45">
      <c r="G17611" s="10">
        <v>53156</v>
      </c>
      <c r="H17611" t="s">
        <v>263</v>
      </c>
    </row>
    <row r="17612" spans="7:8" x14ac:dyDescent="0.45">
      <c r="G17612" s="10">
        <v>53158</v>
      </c>
      <c r="H17612" t="s">
        <v>1075</v>
      </c>
    </row>
    <row r="17613" spans="7:8" x14ac:dyDescent="0.45">
      <c r="G17613" s="10">
        <v>53167</v>
      </c>
      <c r="H17613" t="s">
        <v>1076</v>
      </c>
    </row>
    <row r="17614" spans="7:8" x14ac:dyDescent="0.45">
      <c r="G17614" s="10">
        <v>53168</v>
      </c>
      <c r="H17614" t="s">
        <v>1075</v>
      </c>
    </row>
    <row r="17615" spans="7:8" x14ac:dyDescent="0.45">
      <c r="G17615" s="10">
        <v>53170</v>
      </c>
      <c r="H17615" t="s">
        <v>1075</v>
      </c>
    </row>
    <row r="17616" spans="7:8" x14ac:dyDescent="0.45">
      <c r="G17616" s="10">
        <v>53172</v>
      </c>
      <c r="H17616" t="s">
        <v>1077</v>
      </c>
    </row>
    <row r="17617" spans="7:8" x14ac:dyDescent="0.45">
      <c r="G17617" s="10">
        <v>53177</v>
      </c>
      <c r="H17617" t="s">
        <v>1076</v>
      </c>
    </row>
    <row r="17618" spans="7:8" x14ac:dyDescent="0.45">
      <c r="G17618" s="10">
        <v>53178</v>
      </c>
      <c r="H17618" t="s">
        <v>263</v>
      </c>
    </row>
    <row r="17619" spans="7:8" x14ac:dyDescent="0.45">
      <c r="G17619" s="10">
        <v>53179</v>
      </c>
      <c r="H17619" t="s">
        <v>1075</v>
      </c>
    </row>
    <row r="17620" spans="7:8" x14ac:dyDescent="0.45">
      <c r="G17620" s="10">
        <v>53181</v>
      </c>
      <c r="H17620" t="s">
        <v>1075</v>
      </c>
    </row>
    <row r="17621" spans="7:8" x14ac:dyDescent="0.45">
      <c r="G17621" s="10">
        <v>53182</v>
      </c>
      <c r="H17621" t="s">
        <v>1076</v>
      </c>
    </row>
    <row r="17622" spans="7:8" x14ac:dyDescent="0.45">
      <c r="G17622" s="10">
        <v>53183</v>
      </c>
      <c r="H17622" t="s">
        <v>1071</v>
      </c>
    </row>
    <row r="17623" spans="7:8" x14ac:dyDescent="0.45">
      <c r="G17623" s="10">
        <v>53184</v>
      </c>
      <c r="H17623" t="s">
        <v>1078</v>
      </c>
    </row>
    <row r="17624" spans="7:8" x14ac:dyDescent="0.45">
      <c r="G17624" s="10">
        <v>53185</v>
      </c>
      <c r="H17624" t="s">
        <v>1076</v>
      </c>
    </row>
    <row r="17625" spans="7:8" x14ac:dyDescent="0.45">
      <c r="G17625" s="10">
        <v>53186</v>
      </c>
      <c r="H17625" t="s">
        <v>1071</v>
      </c>
    </row>
    <row r="17626" spans="7:8" x14ac:dyDescent="0.45">
      <c r="G17626" s="10">
        <v>53188</v>
      </c>
      <c r="H17626" t="s">
        <v>1071</v>
      </c>
    </row>
    <row r="17627" spans="7:8" x14ac:dyDescent="0.45">
      <c r="G17627" s="10">
        <v>53189</v>
      </c>
      <c r="H17627" t="s">
        <v>1071</v>
      </c>
    </row>
    <row r="17628" spans="7:8" x14ac:dyDescent="0.45">
      <c r="G17628" s="10">
        <v>53190</v>
      </c>
      <c r="H17628" t="s">
        <v>1078</v>
      </c>
    </row>
    <row r="17629" spans="7:8" x14ac:dyDescent="0.45">
      <c r="G17629" s="10">
        <v>53191</v>
      </c>
      <c r="H17629" t="s">
        <v>1078</v>
      </c>
    </row>
    <row r="17630" spans="7:8" x14ac:dyDescent="0.45">
      <c r="G17630" s="10">
        <v>53192</v>
      </c>
      <c r="H17630" t="s">
        <v>1075</v>
      </c>
    </row>
    <row r="17631" spans="7:8" x14ac:dyDescent="0.45">
      <c r="G17631" s="10">
        <v>53195</v>
      </c>
      <c r="H17631" t="s">
        <v>1078</v>
      </c>
    </row>
    <row r="17632" spans="7:8" x14ac:dyDescent="0.45">
      <c r="G17632" s="10">
        <v>53202</v>
      </c>
      <c r="H17632" t="s">
        <v>1077</v>
      </c>
    </row>
    <row r="17633" spans="7:8" x14ac:dyDescent="0.45">
      <c r="G17633" s="10">
        <v>53203</v>
      </c>
      <c r="H17633" t="s">
        <v>1077</v>
      </c>
    </row>
    <row r="17634" spans="7:8" x14ac:dyDescent="0.45">
      <c r="G17634" s="10">
        <v>53204</v>
      </c>
      <c r="H17634" t="s">
        <v>1077</v>
      </c>
    </row>
    <row r="17635" spans="7:8" x14ac:dyDescent="0.45">
      <c r="G17635" s="10">
        <v>53205</v>
      </c>
      <c r="H17635" t="s">
        <v>1077</v>
      </c>
    </row>
    <row r="17636" spans="7:8" x14ac:dyDescent="0.45">
      <c r="G17636" s="10">
        <v>53206</v>
      </c>
      <c r="H17636" t="s">
        <v>1077</v>
      </c>
    </row>
    <row r="17637" spans="7:8" x14ac:dyDescent="0.45">
      <c r="G17637" s="10">
        <v>53207</v>
      </c>
      <c r="H17637" t="s">
        <v>1077</v>
      </c>
    </row>
    <row r="17638" spans="7:8" x14ac:dyDescent="0.45">
      <c r="G17638" s="10">
        <v>53208</v>
      </c>
      <c r="H17638" t="s">
        <v>1077</v>
      </c>
    </row>
    <row r="17639" spans="7:8" x14ac:dyDescent="0.45">
      <c r="G17639" s="10">
        <v>53209</v>
      </c>
      <c r="H17639" t="s">
        <v>1077</v>
      </c>
    </row>
    <row r="17640" spans="7:8" x14ac:dyDescent="0.45">
      <c r="G17640" s="10">
        <v>53210</v>
      </c>
      <c r="H17640" t="s">
        <v>1077</v>
      </c>
    </row>
    <row r="17641" spans="7:8" x14ac:dyDescent="0.45">
      <c r="G17641" s="10">
        <v>53211</v>
      </c>
      <c r="H17641" t="s">
        <v>1077</v>
      </c>
    </row>
    <row r="17642" spans="7:8" x14ac:dyDescent="0.45">
      <c r="G17642" s="10">
        <v>53212</v>
      </c>
      <c r="H17642" t="s">
        <v>1077</v>
      </c>
    </row>
    <row r="17643" spans="7:8" x14ac:dyDescent="0.45">
      <c r="G17643" s="10">
        <v>53213</v>
      </c>
      <c r="H17643" t="s">
        <v>1077</v>
      </c>
    </row>
    <row r="17644" spans="7:8" x14ac:dyDescent="0.45">
      <c r="G17644" s="10">
        <v>53214</v>
      </c>
      <c r="H17644" t="s">
        <v>1077</v>
      </c>
    </row>
    <row r="17645" spans="7:8" x14ac:dyDescent="0.45">
      <c r="G17645" s="10">
        <v>53215</v>
      </c>
      <c r="H17645" t="s">
        <v>1077</v>
      </c>
    </row>
    <row r="17646" spans="7:8" x14ac:dyDescent="0.45">
      <c r="G17646" s="10">
        <v>53216</v>
      </c>
      <c r="H17646" t="s">
        <v>1077</v>
      </c>
    </row>
    <row r="17647" spans="7:8" x14ac:dyDescent="0.45">
      <c r="G17647" s="10">
        <v>53217</v>
      </c>
      <c r="H17647" t="s">
        <v>1077</v>
      </c>
    </row>
    <row r="17648" spans="7:8" x14ac:dyDescent="0.45">
      <c r="G17648" s="10">
        <v>53218</v>
      </c>
      <c r="H17648" t="s">
        <v>1077</v>
      </c>
    </row>
    <row r="17649" spans="7:8" x14ac:dyDescent="0.45">
      <c r="G17649" s="10">
        <v>53219</v>
      </c>
      <c r="H17649" t="s">
        <v>1077</v>
      </c>
    </row>
    <row r="17650" spans="7:8" x14ac:dyDescent="0.45">
      <c r="G17650" s="10">
        <v>53220</v>
      </c>
      <c r="H17650" t="s">
        <v>1077</v>
      </c>
    </row>
    <row r="17651" spans="7:8" x14ac:dyDescent="0.45">
      <c r="G17651" s="10">
        <v>53221</v>
      </c>
      <c r="H17651" t="s">
        <v>1077</v>
      </c>
    </row>
    <row r="17652" spans="7:8" x14ac:dyDescent="0.45">
      <c r="G17652" s="10">
        <v>53222</v>
      </c>
      <c r="H17652" t="s">
        <v>1077</v>
      </c>
    </row>
    <row r="17653" spans="7:8" x14ac:dyDescent="0.45">
      <c r="G17653" s="10">
        <v>53223</v>
      </c>
      <c r="H17653" t="s">
        <v>1077</v>
      </c>
    </row>
    <row r="17654" spans="7:8" x14ac:dyDescent="0.45">
      <c r="G17654" s="10">
        <v>53224</v>
      </c>
      <c r="H17654" t="s">
        <v>1077</v>
      </c>
    </row>
    <row r="17655" spans="7:8" x14ac:dyDescent="0.45">
      <c r="G17655" s="10">
        <v>53225</v>
      </c>
      <c r="H17655" t="s">
        <v>1077</v>
      </c>
    </row>
    <row r="17656" spans="7:8" x14ac:dyDescent="0.45">
      <c r="G17656" s="10">
        <v>53226</v>
      </c>
      <c r="H17656" t="s">
        <v>1077</v>
      </c>
    </row>
    <row r="17657" spans="7:8" x14ac:dyDescent="0.45">
      <c r="G17657" s="10">
        <v>53227</v>
      </c>
      <c r="H17657" t="s">
        <v>1077</v>
      </c>
    </row>
    <row r="17658" spans="7:8" x14ac:dyDescent="0.45">
      <c r="G17658" s="10">
        <v>53228</v>
      </c>
      <c r="H17658" t="s">
        <v>1077</v>
      </c>
    </row>
    <row r="17659" spans="7:8" x14ac:dyDescent="0.45">
      <c r="G17659" s="10">
        <v>53233</v>
      </c>
      <c r="H17659" t="s">
        <v>1077</v>
      </c>
    </row>
    <row r="17660" spans="7:8" x14ac:dyDescent="0.45">
      <c r="G17660" s="10">
        <v>53235</v>
      </c>
      <c r="H17660" t="s">
        <v>1077</v>
      </c>
    </row>
    <row r="17661" spans="7:8" x14ac:dyDescent="0.45">
      <c r="G17661" s="10">
        <v>53295</v>
      </c>
      <c r="H17661" t="s">
        <v>1077</v>
      </c>
    </row>
    <row r="17662" spans="7:8" x14ac:dyDescent="0.45">
      <c r="G17662" s="10">
        <v>53402</v>
      </c>
      <c r="H17662" t="s">
        <v>1076</v>
      </c>
    </row>
    <row r="17663" spans="7:8" x14ac:dyDescent="0.45">
      <c r="G17663" s="10">
        <v>53403</v>
      </c>
      <c r="H17663" t="s">
        <v>1076</v>
      </c>
    </row>
    <row r="17664" spans="7:8" x14ac:dyDescent="0.45">
      <c r="G17664" s="10">
        <v>53404</v>
      </c>
      <c r="H17664" t="s">
        <v>1076</v>
      </c>
    </row>
    <row r="17665" spans="7:8" x14ac:dyDescent="0.45">
      <c r="G17665" s="10">
        <v>53405</v>
      </c>
      <c r="H17665" t="s">
        <v>1076</v>
      </c>
    </row>
    <row r="17666" spans="7:8" x14ac:dyDescent="0.45">
      <c r="G17666" s="10">
        <v>53406</v>
      </c>
      <c r="H17666" t="s">
        <v>1076</v>
      </c>
    </row>
    <row r="17667" spans="7:8" x14ac:dyDescent="0.45">
      <c r="G17667" s="10">
        <v>53501</v>
      </c>
      <c r="H17667" t="s">
        <v>1079</v>
      </c>
    </row>
    <row r="17668" spans="7:8" x14ac:dyDescent="0.45">
      <c r="G17668" s="10">
        <v>53502</v>
      </c>
      <c r="H17668" t="s">
        <v>899</v>
      </c>
    </row>
    <row r="17669" spans="7:8" x14ac:dyDescent="0.45">
      <c r="G17669" s="10">
        <v>53503</v>
      </c>
      <c r="H17669" t="s">
        <v>1062</v>
      </c>
    </row>
    <row r="17670" spans="7:8" x14ac:dyDescent="0.45">
      <c r="G17670" s="10">
        <v>53504</v>
      </c>
      <c r="H17670" t="s">
        <v>693</v>
      </c>
    </row>
    <row r="17671" spans="7:8" x14ac:dyDescent="0.45">
      <c r="G17671" s="10">
        <v>53505</v>
      </c>
      <c r="H17671" t="s">
        <v>1079</v>
      </c>
    </row>
    <row r="17672" spans="7:8" x14ac:dyDescent="0.45">
      <c r="G17672" s="10">
        <v>53506</v>
      </c>
      <c r="H17672" t="s">
        <v>1062</v>
      </c>
    </row>
    <row r="17673" spans="7:8" x14ac:dyDescent="0.45">
      <c r="G17673" s="10">
        <v>53507</v>
      </c>
      <c r="H17673" t="s">
        <v>1062</v>
      </c>
    </row>
    <row r="17674" spans="7:8" x14ac:dyDescent="0.45">
      <c r="G17674" s="10">
        <v>53508</v>
      </c>
      <c r="H17674" t="s">
        <v>1080</v>
      </c>
    </row>
    <row r="17675" spans="7:8" x14ac:dyDescent="0.45">
      <c r="G17675" s="10">
        <v>53510</v>
      </c>
      <c r="H17675" t="s">
        <v>693</v>
      </c>
    </row>
    <row r="17676" spans="7:8" x14ac:dyDescent="0.45">
      <c r="G17676" s="10">
        <v>53511</v>
      </c>
      <c r="H17676" t="s">
        <v>1079</v>
      </c>
    </row>
    <row r="17677" spans="7:8" x14ac:dyDescent="0.45">
      <c r="G17677" s="10">
        <v>53515</v>
      </c>
      <c r="H17677" t="s">
        <v>1080</v>
      </c>
    </row>
    <row r="17678" spans="7:8" x14ac:dyDescent="0.45">
      <c r="G17678" s="10">
        <v>53516</v>
      </c>
      <c r="H17678" t="s">
        <v>693</v>
      </c>
    </row>
    <row r="17679" spans="7:8" x14ac:dyDescent="0.45">
      <c r="G17679" s="10">
        <v>53517</v>
      </c>
      <c r="H17679" t="s">
        <v>1080</v>
      </c>
    </row>
    <row r="17680" spans="7:8" x14ac:dyDescent="0.45">
      <c r="G17680" s="10">
        <v>53518</v>
      </c>
      <c r="H17680" t="s">
        <v>564</v>
      </c>
    </row>
    <row r="17681" spans="7:8" x14ac:dyDescent="0.45">
      <c r="G17681" s="10">
        <v>53520</v>
      </c>
      <c r="H17681" t="s">
        <v>899</v>
      </c>
    </row>
    <row r="17682" spans="7:8" x14ac:dyDescent="0.45">
      <c r="G17682" s="10">
        <v>53521</v>
      </c>
      <c r="H17682" t="s">
        <v>1079</v>
      </c>
    </row>
    <row r="17683" spans="7:8" x14ac:dyDescent="0.45">
      <c r="G17683" s="10">
        <v>53522</v>
      </c>
      <c r="H17683" t="s">
        <v>899</v>
      </c>
    </row>
    <row r="17684" spans="7:8" x14ac:dyDescent="0.45">
      <c r="G17684" s="10">
        <v>53523</v>
      </c>
      <c r="H17684" t="s">
        <v>1080</v>
      </c>
    </row>
    <row r="17685" spans="7:8" x14ac:dyDescent="0.45">
      <c r="G17685" s="10">
        <v>53525</v>
      </c>
      <c r="H17685" t="s">
        <v>1079</v>
      </c>
    </row>
    <row r="17686" spans="7:8" x14ac:dyDescent="0.45">
      <c r="G17686" s="10">
        <v>53526</v>
      </c>
      <c r="H17686" t="s">
        <v>1062</v>
      </c>
    </row>
    <row r="17687" spans="7:8" x14ac:dyDescent="0.45">
      <c r="G17687" s="10">
        <v>53527</v>
      </c>
      <c r="H17687" t="s">
        <v>1080</v>
      </c>
    </row>
    <row r="17688" spans="7:8" x14ac:dyDescent="0.45">
      <c r="G17688" s="10">
        <v>53528</v>
      </c>
      <c r="H17688" t="s">
        <v>1080</v>
      </c>
    </row>
    <row r="17689" spans="7:8" x14ac:dyDescent="0.45">
      <c r="G17689" s="10">
        <v>53529</v>
      </c>
      <c r="H17689" t="s">
        <v>1080</v>
      </c>
    </row>
    <row r="17690" spans="7:8" x14ac:dyDescent="0.45">
      <c r="G17690" s="10">
        <v>53530</v>
      </c>
      <c r="H17690" t="s">
        <v>693</v>
      </c>
    </row>
    <row r="17691" spans="7:8" x14ac:dyDescent="0.45">
      <c r="G17691" s="10">
        <v>53531</v>
      </c>
      <c r="H17691" t="s">
        <v>1080</v>
      </c>
    </row>
    <row r="17692" spans="7:8" x14ac:dyDescent="0.45">
      <c r="G17692" s="10">
        <v>53532</v>
      </c>
      <c r="H17692" t="s">
        <v>1080</v>
      </c>
    </row>
    <row r="17693" spans="7:8" x14ac:dyDescent="0.45">
      <c r="G17693" s="10">
        <v>53533</v>
      </c>
      <c r="H17693" t="s">
        <v>1062</v>
      </c>
    </row>
    <row r="17694" spans="7:8" x14ac:dyDescent="0.45">
      <c r="G17694" s="10">
        <v>53534</v>
      </c>
      <c r="H17694" t="s">
        <v>1079</v>
      </c>
    </row>
    <row r="17695" spans="7:8" x14ac:dyDescent="0.45">
      <c r="G17695" s="10">
        <v>53536</v>
      </c>
      <c r="H17695" t="s">
        <v>1079</v>
      </c>
    </row>
    <row r="17696" spans="7:8" x14ac:dyDescent="0.45">
      <c r="G17696" s="10">
        <v>53537</v>
      </c>
      <c r="H17696" t="s">
        <v>1079</v>
      </c>
    </row>
    <row r="17697" spans="7:8" x14ac:dyDescent="0.45">
      <c r="G17697" s="10">
        <v>53538</v>
      </c>
      <c r="H17697" t="s">
        <v>263</v>
      </c>
    </row>
    <row r="17698" spans="7:8" x14ac:dyDescent="0.45">
      <c r="G17698" s="10">
        <v>53540</v>
      </c>
      <c r="H17698" t="s">
        <v>564</v>
      </c>
    </row>
    <row r="17699" spans="7:8" x14ac:dyDescent="0.45">
      <c r="G17699" s="10">
        <v>53541</v>
      </c>
      <c r="H17699" t="s">
        <v>693</v>
      </c>
    </row>
    <row r="17700" spans="7:8" x14ac:dyDescent="0.45">
      <c r="G17700" s="10">
        <v>53543</v>
      </c>
      <c r="H17700" t="s">
        <v>1062</v>
      </c>
    </row>
    <row r="17701" spans="7:8" x14ac:dyDescent="0.45">
      <c r="G17701" s="10">
        <v>53544</v>
      </c>
      <c r="H17701" t="s">
        <v>1062</v>
      </c>
    </row>
    <row r="17702" spans="7:8" x14ac:dyDescent="0.45">
      <c r="G17702" s="10">
        <v>53545</v>
      </c>
      <c r="H17702" t="s">
        <v>1079</v>
      </c>
    </row>
    <row r="17703" spans="7:8" x14ac:dyDescent="0.45">
      <c r="G17703" s="10">
        <v>53546</v>
      </c>
      <c r="H17703" t="s">
        <v>1079</v>
      </c>
    </row>
    <row r="17704" spans="7:8" x14ac:dyDescent="0.45">
      <c r="G17704" s="10">
        <v>53548</v>
      </c>
      <c r="H17704" t="s">
        <v>1079</v>
      </c>
    </row>
    <row r="17705" spans="7:8" x14ac:dyDescent="0.45">
      <c r="G17705" s="10">
        <v>53549</v>
      </c>
      <c r="H17705" t="s">
        <v>263</v>
      </c>
    </row>
    <row r="17706" spans="7:8" x14ac:dyDescent="0.45">
      <c r="G17706" s="10">
        <v>53550</v>
      </c>
      <c r="H17706" t="s">
        <v>899</v>
      </c>
    </row>
    <row r="17707" spans="7:8" x14ac:dyDescent="0.45">
      <c r="G17707" s="10">
        <v>53551</v>
      </c>
      <c r="H17707" t="s">
        <v>263</v>
      </c>
    </row>
    <row r="17708" spans="7:8" x14ac:dyDescent="0.45">
      <c r="G17708" s="10">
        <v>53553</v>
      </c>
      <c r="H17708" t="s">
        <v>1062</v>
      </c>
    </row>
    <row r="17709" spans="7:8" x14ac:dyDescent="0.45">
      <c r="G17709" s="10">
        <v>53554</v>
      </c>
      <c r="H17709" t="s">
        <v>481</v>
      </c>
    </row>
    <row r="17710" spans="7:8" x14ac:dyDescent="0.45">
      <c r="G17710" s="10">
        <v>53555</v>
      </c>
      <c r="H17710" t="s">
        <v>239</v>
      </c>
    </row>
    <row r="17711" spans="7:8" x14ac:dyDescent="0.45">
      <c r="G17711" s="10">
        <v>53556</v>
      </c>
      <c r="H17711" t="s">
        <v>564</v>
      </c>
    </row>
    <row r="17712" spans="7:8" x14ac:dyDescent="0.45">
      <c r="G17712" s="10">
        <v>53557</v>
      </c>
      <c r="H17712" t="s">
        <v>649</v>
      </c>
    </row>
    <row r="17713" spans="7:8" x14ac:dyDescent="0.45">
      <c r="G17713" s="10">
        <v>53558</v>
      </c>
      <c r="H17713" t="s">
        <v>1080</v>
      </c>
    </row>
    <row r="17714" spans="7:8" x14ac:dyDescent="0.45">
      <c r="G17714" s="10">
        <v>53559</v>
      </c>
      <c r="H17714" t="s">
        <v>1080</v>
      </c>
    </row>
    <row r="17715" spans="7:8" x14ac:dyDescent="0.45">
      <c r="G17715" s="10">
        <v>53560</v>
      </c>
      <c r="H17715" t="s">
        <v>1080</v>
      </c>
    </row>
    <row r="17716" spans="7:8" x14ac:dyDescent="0.45">
      <c r="G17716" s="10">
        <v>53561</v>
      </c>
      <c r="H17716" t="s">
        <v>1081</v>
      </c>
    </row>
    <row r="17717" spans="7:8" x14ac:dyDescent="0.45">
      <c r="G17717" s="10">
        <v>53562</v>
      </c>
      <c r="H17717" t="s">
        <v>1080</v>
      </c>
    </row>
    <row r="17718" spans="7:8" x14ac:dyDescent="0.45">
      <c r="G17718" s="10">
        <v>53563</v>
      </c>
      <c r="H17718" t="s">
        <v>1079</v>
      </c>
    </row>
    <row r="17719" spans="7:8" x14ac:dyDescent="0.45">
      <c r="G17719" s="10">
        <v>53565</v>
      </c>
      <c r="H17719" t="s">
        <v>1062</v>
      </c>
    </row>
    <row r="17720" spans="7:8" x14ac:dyDescent="0.45">
      <c r="G17720" s="10">
        <v>53566</v>
      </c>
      <c r="H17720" t="s">
        <v>899</v>
      </c>
    </row>
    <row r="17721" spans="7:8" x14ac:dyDescent="0.45">
      <c r="G17721" s="10">
        <v>53569</v>
      </c>
      <c r="H17721" t="s">
        <v>481</v>
      </c>
    </row>
    <row r="17722" spans="7:8" x14ac:dyDescent="0.45">
      <c r="G17722" s="10">
        <v>53570</v>
      </c>
      <c r="H17722" t="s">
        <v>899</v>
      </c>
    </row>
    <row r="17723" spans="7:8" x14ac:dyDescent="0.45">
      <c r="G17723" s="10">
        <v>53571</v>
      </c>
      <c r="H17723" t="s">
        <v>1080</v>
      </c>
    </row>
    <row r="17724" spans="7:8" x14ac:dyDescent="0.45">
      <c r="G17724" s="10">
        <v>53572</v>
      </c>
      <c r="H17724" t="s">
        <v>1080</v>
      </c>
    </row>
    <row r="17725" spans="7:8" x14ac:dyDescent="0.45">
      <c r="G17725" s="10">
        <v>53573</v>
      </c>
      <c r="H17725" t="s">
        <v>1062</v>
      </c>
    </row>
    <row r="17726" spans="7:8" x14ac:dyDescent="0.45">
      <c r="G17726" s="10">
        <v>53574</v>
      </c>
      <c r="H17726" t="s">
        <v>899</v>
      </c>
    </row>
    <row r="17727" spans="7:8" x14ac:dyDescent="0.45">
      <c r="G17727" s="10">
        <v>53575</v>
      </c>
      <c r="H17727" t="s">
        <v>1080</v>
      </c>
    </row>
    <row r="17728" spans="7:8" x14ac:dyDescent="0.45">
      <c r="G17728" s="10">
        <v>53576</v>
      </c>
      <c r="H17728" t="s">
        <v>1079</v>
      </c>
    </row>
    <row r="17729" spans="7:8" x14ac:dyDescent="0.45">
      <c r="G17729" s="10">
        <v>53577</v>
      </c>
      <c r="H17729" t="s">
        <v>1081</v>
      </c>
    </row>
    <row r="17730" spans="7:8" x14ac:dyDescent="0.45">
      <c r="G17730" s="10">
        <v>53578</v>
      </c>
      <c r="H17730" t="s">
        <v>1081</v>
      </c>
    </row>
    <row r="17731" spans="7:8" x14ac:dyDescent="0.45">
      <c r="G17731" s="10">
        <v>53579</v>
      </c>
      <c r="H17731" t="s">
        <v>649</v>
      </c>
    </row>
    <row r="17732" spans="7:8" x14ac:dyDescent="0.45">
      <c r="G17732" s="10">
        <v>53580</v>
      </c>
      <c r="H17732" t="s">
        <v>1062</v>
      </c>
    </row>
    <row r="17733" spans="7:8" x14ac:dyDescent="0.45">
      <c r="G17733" s="10">
        <v>53581</v>
      </c>
      <c r="H17733" t="s">
        <v>564</v>
      </c>
    </row>
    <row r="17734" spans="7:8" x14ac:dyDescent="0.45">
      <c r="G17734" s="10">
        <v>53582</v>
      </c>
      <c r="H17734" t="s">
        <v>1062</v>
      </c>
    </row>
    <row r="17735" spans="7:8" x14ac:dyDescent="0.45">
      <c r="G17735" s="10">
        <v>53583</v>
      </c>
      <c r="H17735" t="s">
        <v>1081</v>
      </c>
    </row>
    <row r="17736" spans="7:8" x14ac:dyDescent="0.45">
      <c r="G17736" s="10">
        <v>53585</v>
      </c>
      <c r="H17736" t="s">
        <v>1078</v>
      </c>
    </row>
    <row r="17737" spans="7:8" x14ac:dyDescent="0.45">
      <c r="G17737" s="10">
        <v>53586</v>
      </c>
      <c r="H17737" t="s">
        <v>693</v>
      </c>
    </row>
    <row r="17738" spans="7:8" x14ac:dyDescent="0.45">
      <c r="G17738" s="10">
        <v>53587</v>
      </c>
      <c r="H17738" t="s">
        <v>693</v>
      </c>
    </row>
    <row r="17739" spans="7:8" x14ac:dyDescent="0.45">
      <c r="G17739" s="10">
        <v>53588</v>
      </c>
      <c r="H17739" t="s">
        <v>1081</v>
      </c>
    </row>
    <row r="17740" spans="7:8" x14ac:dyDescent="0.45">
      <c r="G17740" s="10">
        <v>53589</v>
      </c>
      <c r="H17740" t="s">
        <v>1080</v>
      </c>
    </row>
    <row r="17741" spans="7:8" x14ac:dyDescent="0.45">
      <c r="G17741" s="10">
        <v>53590</v>
      </c>
      <c r="H17741" t="s">
        <v>1080</v>
      </c>
    </row>
    <row r="17742" spans="7:8" x14ac:dyDescent="0.45">
      <c r="G17742" s="10">
        <v>53593</v>
      </c>
      <c r="H17742" t="s">
        <v>1080</v>
      </c>
    </row>
    <row r="17743" spans="7:8" x14ac:dyDescent="0.45">
      <c r="G17743" s="10">
        <v>53594</v>
      </c>
      <c r="H17743" t="s">
        <v>263</v>
      </c>
    </row>
    <row r="17744" spans="7:8" x14ac:dyDescent="0.45">
      <c r="G17744" s="10">
        <v>53597</v>
      </c>
      <c r="H17744" t="s">
        <v>1080</v>
      </c>
    </row>
    <row r="17745" spans="7:8" x14ac:dyDescent="0.45">
      <c r="G17745" s="10">
        <v>53598</v>
      </c>
      <c r="H17745" t="s">
        <v>1080</v>
      </c>
    </row>
    <row r="17746" spans="7:8" x14ac:dyDescent="0.45">
      <c r="G17746" s="10">
        <v>53599</v>
      </c>
      <c r="H17746" t="s">
        <v>693</v>
      </c>
    </row>
    <row r="17747" spans="7:8" x14ac:dyDescent="0.45">
      <c r="G17747" s="10">
        <v>53702</v>
      </c>
      <c r="H17747" t="s">
        <v>1071</v>
      </c>
    </row>
    <row r="17748" spans="7:8" x14ac:dyDescent="0.45">
      <c r="G17748" s="10">
        <v>53703</v>
      </c>
      <c r="H17748" t="s">
        <v>1080</v>
      </c>
    </row>
    <row r="17749" spans="7:8" x14ac:dyDescent="0.45">
      <c r="G17749" s="10">
        <v>53704</v>
      </c>
      <c r="H17749" t="s">
        <v>1080</v>
      </c>
    </row>
    <row r="17750" spans="7:8" x14ac:dyDescent="0.45">
      <c r="G17750" s="10">
        <v>53705</v>
      </c>
      <c r="H17750" t="s">
        <v>1080</v>
      </c>
    </row>
    <row r="17751" spans="7:8" x14ac:dyDescent="0.45">
      <c r="G17751" s="10">
        <v>53706</v>
      </c>
      <c r="H17751" t="s">
        <v>1080</v>
      </c>
    </row>
    <row r="17752" spans="7:8" x14ac:dyDescent="0.45">
      <c r="G17752" s="10">
        <v>53711</v>
      </c>
      <c r="H17752" t="s">
        <v>1080</v>
      </c>
    </row>
    <row r="17753" spans="7:8" x14ac:dyDescent="0.45">
      <c r="G17753" s="10">
        <v>53713</v>
      </c>
      <c r="H17753" t="s">
        <v>1080</v>
      </c>
    </row>
    <row r="17754" spans="7:8" x14ac:dyDescent="0.45">
      <c r="G17754" s="10">
        <v>53714</v>
      </c>
      <c r="H17754" t="s">
        <v>1080</v>
      </c>
    </row>
    <row r="17755" spans="7:8" x14ac:dyDescent="0.45">
      <c r="G17755" s="10">
        <v>53715</v>
      </c>
      <c r="H17755" t="s">
        <v>1080</v>
      </c>
    </row>
    <row r="17756" spans="7:8" x14ac:dyDescent="0.45">
      <c r="G17756" s="10">
        <v>53716</v>
      </c>
      <c r="H17756" t="s">
        <v>1080</v>
      </c>
    </row>
    <row r="17757" spans="7:8" x14ac:dyDescent="0.45">
      <c r="G17757" s="10">
        <v>53717</v>
      </c>
      <c r="H17757" t="s">
        <v>1080</v>
      </c>
    </row>
    <row r="17758" spans="7:8" x14ac:dyDescent="0.45">
      <c r="G17758" s="10">
        <v>53718</v>
      </c>
      <c r="H17758" t="s">
        <v>1080</v>
      </c>
    </row>
    <row r="17759" spans="7:8" x14ac:dyDescent="0.45">
      <c r="G17759" s="10">
        <v>53719</v>
      </c>
      <c r="H17759" t="s">
        <v>1080</v>
      </c>
    </row>
    <row r="17760" spans="7:8" x14ac:dyDescent="0.45">
      <c r="G17760" s="10">
        <v>53726</v>
      </c>
      <c r="H17760" t="s">
        <v>1080</v>
      </c>
    </row>
    <row r="17761" spans="7:8" x14ac:dyDescent="0.45">
      <c r="G17761" s="10">
        <v>53792</v>
      </c>
      <c r="H17761" t="s">
        <v>1080</v>
      </c>
    </row>
    <row r="17762" spans="7:8" x14ac:dyDescent="0.45">
      <c r="G17762" s="10">
        <v>53801</v>
      </c>
      <c r="H17762" t="s">
        <v>481</v>
      </c>
    </row>
    <row r="17763" spans="7:8" x14ac:dyDescent="0.45">
      <c r="G17763" s="10">
        <v>53802</v>
      </c>
      <c r="H17763" t="s">
        <v>481</v>
      </c>
    </row>
    <row r="17764" spans="7:8" x14ac:dyDescent="0.45">
      <c r="G17764" s="10">
        <v>53803</v>
      </c>
      <c r="H17764" t="s">
        <v>693</v>
      </c>
    </row>
    <row r="17765" spans="7:8" x14ac:dyDescent="0.45">
      <c r="G17765" s="10">
        <v>53804</v>
      </c>
      <c r="H17765" t="s">
        <v>481</v>
      </c>
    </row>
    <row r="17766" spans="7:8" x14ac:dyDescent="0.45">
      <c r="G17766" s="10">
        <v>53805</v>
      </c>
      <c r="H17766" t="s">
        <v>481</v>
      </c>
    </row>
    <row r="17767" spans="7:8" x14ac:dyDescent="0.45">
      <c r="G17767" s="10">
        <v>53806</v>
      </c>
      <c r="H17767" t="s">
        <v>481</v>
      </c>
    </row>
    <row r="17768" spans="7:8" x14ac:dyDescent="0.45">
      <c r="G17768" s="10">
        <v>53807</v>
      </c>
      <c r="H17768" t="s">
        <v>481</v>
      </c>
    </row>
    <row r="17769" spans="7:8" x14ac:dyDescent="0.45">
      <c r="G17769" s="10">
        <v>53808</v>
      </c>
      <c r="H17769" t="s">
        <v>481</v>
      </c>
    </row>
    <row r="17770" spans="7:8" x14ac:dyDescent="0.45">
      <c r="G17770" s="10">
        <v>53809</v>
      </c>
      <c r="H17770" t="s">
        <v>481</v>
      </c>
    </row>
    <row r="17771" spans="7:8" x14ac:dyDescent="0.45">
      <c r="G17771" s="10">
        <v>53810</v>
      </c>
      <c r="H17771" t="s">
        <v>481</v>
      </c>
    </row>
    <row r="17772" spans="7:8" x14ac:dyDescent="0.45">
      <c r="G17772" s="10">
        <v>53811</v>
      </c>
      <c r="H17772" t="s">
        <v>481</v>
      </c>
    </row>
    <row r="17773" spans="7:8" x14ac:dyDescent="0.45">
      <c r="G17773" s="10">
        <v>53813</v>
      </c>
      <c r="H17773" t="s">
        <v>481</v>
      </c>
    </row>
    <row r="17774" spans="7:8" x14ac:dyDescent="0.45">
      <c r="G17774" s="10">
        <v>53816</v>
      </c>
      <c r="H17774" t="s">
        <v>481</v>
      </c>
    </row>
    <row r="17775" spans="7:8" x14ac:dyDescent="0.45">
      <c r="G17775" s="10">
        <v>53817</v>
      </c>
      <c r="H17775" t="s">
        <v>481</v>
      </c>
    </row>
    <row r="17776" spans="7:8" x14ac:dyDescent="0.45">
      <c r="G17776" s="10">
        <v>53818</v>
      </c>
      <c r="H17776" t="s">
        <v>481</v>
      </c>
    </row>
    <row r="17777" spans="7:8" x14ac:dyDescent="0.45">
      <c r="G17777" s="10">
        <v>53820</v>
      </c>
      <c r="H17777" t="s">
        <v>481</v>
      </c>
    </row>
    <row r="17778" spans="7:8" x14ac:dyDescent="0.45">
      <c r="G17778" s="10">
        <v>53821</v>
      </c>
      <c r="H17778" t="s">
        <v>294</v>
      </c>
    </row>
    <row r="17779" spans="7:8" x14ac:dyDescent="0.45">
      <c r="G17779" s="10">
        <v>53825</v>
      </c>
      <c r="H17779" t="s">
        <v>481</v>
      </c>
    </row>
    <row r="17780" spans="7:8" x14ac:dyDescent="0.45">
      <c r="G17780" s="10">
        <v>53826</v>
      </c>
      <c r="H17780" t="s">
        <v>294</v>
      </c>
    </row>
    <row r="17781" spans="7:8" x14ac:dyDescent="0.45">
      <c r="G17781" s="10">
        <v>53827</v>
      </c>
      <c r="H17781" t="s">
        <v>481</v>
      </c>
    </row>
    <row r="17782" spans="7:8" x14ac:dyDescent="0.45">
      <c r="G17782" s="10">
        <v>53901</v>
      </c>
      <c r="H17782" t="s">
        <v>239</v>
      </c>
    </row>
    <row r="17783" spans="7:8" x14ac:dyDescent="0.45">
      <c r="G17783" s="10">
        <v>53910</v>
      </c>
      <c r="H17783" t="s">
        <v>311</v>
      </c>
    </row>
    <row r="17784" spans="7:8" x14ac:dyDescent="0.45">
      <c r="G17784" s="10">
        <v>53911</v>
      </c>
      <c r="H17784" t="s">
        <v>239</v>
      </c>
    </row>
    <row r="17785" spans="7:8" x14ac:dyDescent="0.45">
      <c r="G17785" s="10">
        <v>53913</v>
      </c>
      <c r="H17785" t="s">
        <v>1081</v>
      </c>
    </row>
    <row r="17786" spans="7:8" x14ac:dyDescent="0.45">
      <c r="G17786" s="10">
        <v>53916</v>
      </c>
      <c r="H17786" t="s">
        <v>649</v>
      </c>
    </row>
    <row r="17787" spans="7:8" x14ac:dyDescent="0.45">
      <c r="G17787" s="10">
        <v>53919</v>
      </c>
      <c r="H17787" t="s">
        <v>1072</v>
      </c>
    </row>
    <row r="17788" spans="7:8" x14ac:dyDescent="0.45">
      <c r="G17788" s="10">
        <v>53920</v>
      </c>
      <c r="H17788" t="s">
        <v>1024</v>
      </c>
    </row>
    <row r="17789" spans="7:8" x14ac:dyDescent="0.45">
      <c r="G17789" s="10">
        <v>53922</v>
      </c>
      <c r="H17789" t="s">
        <v>649</v>
      </c>
    </row>
    <row r="17790" spans="7:8" x14ac:dyDescent="0.45">
      <c r="G17790" s="10">
        <v>53923</v>
      </c>
      <c r="H17790" t="s">
        <v>239</v>
      </c>
    </row>
    <row r="17791" spans="7:8" x14ac:dyDescent="0.45">
      <c r="G17791" s="10">
        <v>53924</v>
      </c>
      <c r="H17791" t="s">
        <v>564</v>
      </c>
    </row>
    <row r="17792" spans="7:8" x14ac:dyDescent="0.45">
      <c r="G17792" s="10">
        <v>53925</v>
      </c>
      <c r="H17792" t="s">
        <v>239</v>
      </c>
    </row>
    <row r="17793" spans="7:8" x14ac:dyDescent="0.45">
      <c r="G17793" s="10">
        <v>53926</v>
      </c>
      <c r="H17793" t="s">
        <v>1082</v>
      </c>
    </row>
    <row r="17794" spans="7:8" x14ac:dyDescent="0.45">
      <c r="G17794" s="10">
        <v>53928</v>
      </c>
      <c r="H17794" t="s">
        <v>239</v>
      </c>
    </row>
    <row r="17795" spans="7:8" x14ac:dyDescent="0.45">
      <c r="G17795" s="10">
        <v>53929</v>
      </c>
      <c r="H17795" t="s">
        <v>1083</v>
      </c>
    </row>
    <row r="17796" spans="7:8" x14ac:dyDescent="0.45">
      <c r="G17796" s="10">
        <v>53930</v>
      </c>
      <c r="H17796" t="s">
        <v>1024</v>
      </c>
    </row>
    <row r="17797" spans="7:8" x14ac:dyDescent="0.45">
      <c r="G17797" s="10">
        <v>53931</v>
      </c>
      <c r="H17797" t="s">
        <v>1072</v>
      </c>
    </row>
    <row r="17798" spans="7:8" x14ac:dyDescent="0.45">
      <c r="G17798" s="10">
        <v>53932</v>
      </c>
      <c r="H17798" t="s">
        <v>239</v>
      </c>
    </row>
    <row r="17799" spans="7:8" x14ac:dyDescent="0.45">
      <c r="G17799" s="10">
        <v>53933</v>
      </c>
      <c r="H17799" t="s">
        <v>649</v>
      </c>
    </row>
    <row r="17800" spans="7:8" x14ac:dyDescent="0.45">
      <c r="G17800" s="10">
        <v>53934</v>
      </c>
      <c r="H17800" t="s">
        <v>311</v>
      </c>
    </row>
    <row r="17801" spans="7:8" x14ac:dyDescent="0.45">
      <c r="G17801" s="10">
        <v>53935</v>
      </c>
      <c r="H17801" t="s">
        <v>239</v>
      </c>
    </row>
    <row r="17802" spans="7:8" x14ac:dyDescent="0.45">
      <c r="G17802" s="10">
        <v>53936</v>
      </c>
      <c r="H17802" t="s">
        <v>311</v>
      </c>
    </row>
    <row r="17803" spans="7:8" x14ac:dyDescent="0.45">
      <c r="G17803" s="10">
        <v>53937</v>
      </c>
      <c r="H17803" t="s">
        <v>1081</v>
      </c>
    </row>
    <row r="17804" spans="7:8" x14ac:dyDescent="0.45">
      <c r="G17804" s="10">
        <v>53939</v>
      </c>
      <c r="H17804" t="s">
        <v>1082</v>
      </c>
    </row>
    <row r="17805" spans="7:8" x14ac:dyDescent="0.45">
      <c r="G17805" s="10">
        <v>53941</v>
      </c>
      <c r="H17805" t="s">
        <v>1081</v>
      </c>
    </row>
    <row r="17806" spans="7:8" x14ac:dyDescent="0.45">
      <c r="G17806" s="10">
        <v>53943</v>
      </c>
      <c r="H17806" t="s">
        <v>1081</v>
      </c>
    </row>
    <row r="17807" spans="7:8" x14ac:dyDescent="0.45">
      <c r="G17807" s="10">
        <v>53944</v>
      </c>
      <c r="H17807" t="s">
        <v>1083</v>
      </c>
    </row>
    <row r="17808" spans="7:8" x14ac:dyDescent="0.45">
      <c r="G17808" s="10">
        <v>53946</v>
      </c>
      <c r="H17808" t="s">
        <v>1082</v>
      </c>
    </row>
    <row r="17809" spans="7:8" x14ac:dyDescent="0.45">
      <c r="G17809" s="10">
        <v>53947</v>
      </c>
      <c r="H17809" t="s">
        <v>1082</v>
      </c>
    </row>
    <row r="17810" spans="7:8" x14ac:dyDescent="0.45">
      <c r="G17810" s="10">
        <v>53948</v>
      </c>
      <c r="H17810" t="s">
        <v>1083</v>
      </c>
    </row>
    <row r="17811" spans="7:8" x14ac:dyDescent="0.45">
      <c r="G17811" s="10">
        <v>53949</v>
      </c>
      <c r="H17811" t="s">
        <v>1024</v>
      </c>
    </row>
    <row r="17812" spans="7:8" x14ac:dyDescent="0.45">
      <c r="G17812" s="10">
        <v>53950</v>
      </c>
      <c r="H17812" t="s">
        <v>1083</v>
      </c>
    </row>
    <row r="17813" spans="7:8" x14ac:dyDescent="0.45">
      <c r="G17813" s="10">
        <v>53951</v>
      </c>
      <c r="H17813" t="s">
        <v>1081</v>
      </c>
    </row>
    <row r="17814" spans="7:8" x14ac:dyDescent="0.45">
      <c r="G17814" s="10">
        <v>53952</v>
      </c>
      <c r="H17814" t="s">
        <v>311</v>
      </c>
    </row>
    <row r="17815" spans="7:8" x14ac:dyDescent="0.45">
      <c r="G17815" s="10">
        <v>53953</v>
      </c>
      <c r="H17815" t="s">
        <v>1024</v>
      </c>
    </row>
    <row r="17816" spans="7:8" x14ac:dyDescent="0.45">
      <c r="G17816" s="10">
        <v>53954</v>
      </c>
      <c r="H17816" t="s">
        <v>239</v>
      </c>
    </row>
    <row r="17817" spans="7:8" x14ac:dyDescent="0.45">
      <c r="G17817" s="10">
        <v>53955</v>
      </c>
      <c r="H17817" t="s">
        <v>239</v>
      </c>
    </row>
    <row r="17818" spans="7:8" x14ac:dyDescent="0.45">
      <c r="G17818" s="10">
        <v>53956</v>
      </c>
      <c r="H17818" t="s">
        <v>649</v>
      </c>
    </row>
    <row r="17819" spans="7:8" x14ac:dyDescent="0.45">
      <c r="G17819" s="10">
        <v>53959</v>
      </c>
      <c r="H17819" t="s">
        <v>1081</v>
      </c>
    </row>
    <row r="17820" spans="7:8" x14ac:dyDescent="0.45">
      <c r="G17820" s="10">
        <v>53960</v>
      </c>
      <c r="H17820" t="s">
        <v>239</v>
      </c>
    </row>
    <row r="17821" spans="7:8" x14ac:dyDescent="0.45">
      <c r="G17821" s="10">
        <v>53961</v>
      </c>
      <c r="H17821" t="s">
        <v>1081</v>
      </c>
    </row>
    <row r="17822" spans="7:8" x14ac:dyDescent="0.45">
      <c r="G17822" s="10">
        <v>53963</v>
      </c>
      <c r="H17822" t="s">
        <v>649</v>
      </c>
    </row>
    <row r="17823" spans="7:8" x14ac:dyDescent="0.45">
      <c r="G17823" s="10">
        <v>53964</v>
      </c>
      <c r="H17823" t="s">
        <v>1024</v>
      </c>
    </row>
    <row r="17824" spans="7:8" x14ac:dyDescent="0.45">
      <c r="G17824" s="10">
        <v>53965</v>
      </c>
      <c r="H17824" t="s">
        <v>1083</v>
      </c>
    </row>
    <row r="17825" spans="7:8" x14ac:dyDescent="0.45">
      <c r="G17825" s="10">
        <v>53968</v>
      </c>
      <c r="H17825" t="s">
        <v>1083</v>
      </c>
    </row>
    <row r="17826" spans="7:8" x14ac:dyDescent="0.45">
      <c r="G17826" s="10">
        <v>53969</v>
      </c>
      <c r="H17826" t="s">
        <v>239</v>
      </c>
    </row>
    <row r="17827" spans="7:8" x14ac:dyDescent="0.45">
      <c r="G17827" s="10">
        <v>54001</v>
      </c>
      <c r="H17827" t="s">
        <v>556</v>
      </c>
    </row>
    <row r="17828" spans="7:8" x14ac:dyDescent="0.45">
      <c r="G17828" s="10">
        <v>54002</v>
      </c>
      <c r="H17828" t="s">
        <v>1084</v>
      </c>
    </row>
    <row r="17829" spans="7:8" x14ac:dyDescent="0.45">
      <c r="G17829" s="10">
        <v>54003</v>
      </c>
      <c r="H17829" t="s">
        <v>666</v>
      </c>
    </row>
    <row r="17830" spans="7:8" x14ac:dyDescent="0.45">
      <c r="G17830" s="10">
        <v>54004</v>
      </c>
      <c r="H17830" t="s">
        <v>556</v>
      </c>
    </row>
    <row r="17831" spans="7:8" x14ac:dyDescent="0.45">
      <c r="G17831" s="10">
        <v>54005</v>
      </c>
      <c r="H17831" t="s">
        <v>556</v>
      </c>
    </row>
    <row r="17832" spans="7:8" x14ac:dyDescent="0.45">
      <c r="G17832" s="10">
        <v>54006</v>
      </c>
      <c r="H17832" t="s">
        <v>556</v>
      </c>
    </row>
    <row r="17833" spans="7:8" x14ac:dyDescent="0.45">
      <c r="G17833" s="10">
        <v>54007</v>
      </c>
      <c r="H17833" t="s">
        <v>1084</v>
      </c>
    </row>
    <row r="17834" spans="7:8" x14ac:dyDescent="0.45">
      <c r="G17834" s="10">
        <v>54009</v>
      </c>
      <c r="H17834" t="s">
        <v>556</v>
      </c>
    </row>
    <row r="17835" spans="7:8" x14ac:dyDescent="0.45">
      <c r="G17835" s="10">
        <v>54011</v>
      </c>
      <c r="H17835" t="s">
        <v>666</v>
      </c>
    </row>
    <row r="17836" spans="7:8" x14ac:dyDescent="0.45">
      <c r="G17836" s="10">
        <v>54013</v>
      </c>
      <c r="H17836" t="s">
        <v>1084</v>
      </c>
    </row>
    <row r="17837" spans="7:8" x14ac:dyDescent="0.45">
      <c r="G17837" s="10">
        <v>54014</v>
      </c>
      <c r="H17837" t="s">
        <v>666</v>
      </c>
    </row>
    <row r="17838" spans="7:8" x14ac:dyDescent="0.45">
      <c r="G17838" s="10">
        <v>54015</v>
      </c>
      <c r="H17838" t="s">
        <v>1084</v>
      </c>
    </row>
    <row r="17839" spans="7:8" x14ac:dyDescent="0.45">
      <c r="G17839" s="10">
        <v>54016</v>
      </c>
      <c r="H17839" t="s">
        <v>1084</v>
      </c>
    </row>
    <row r="17840" spans="7:8" x14ac:dyDescent="0.45">
      <c r="G17840" s="10">
        <v>54017</v>
      </c>
      <c r="H17840" t="s">
        <v>1084</v>
      </c>
    </row>
    <row r="17841" spans="7:8" x14ac:dyDescent="0.45">
      <c r="G17841" s="10">
        <v>54020</v>
      </c>
      <c r="H17841" t="s">
        <v>556</v>
      </c>
    </row>
    <row r="17842" spans="7:8" x14ac:dyDescent="0.45">
      <c r="G17842" s="10">
        <v>54021</v>
      </c>
      <c r="H17842" t="s">
        <v>666</v>
      </c>
    </row>
    <row r="17843" spans="7:8" x14ac:dyDescent="0.45">
      <c r="G17843" s="10">
        <v>54022</v>
      </c>
      <c r="H17843" t="s">
        <v>666</v>
      </c>
    </row>
    <row r="17844" spans="7:8" x14ac:dyDescent="0.45">
      <c r="G17844" s="10">
        <v>54023</v>
      </c>
      <c r="H17844" t="s">
        <v>1084</v>
      </c>
    </row>
    <row r="17845" spans="7:8" x14ac:dyDescent="0.45">
      <c r="G17845" s="10">
        <v>54024</v>
      </c>
      <c r="H17845" t="s">
        <v>556</v>
      </c>
    </row>
    <row r="17846" spans="7:8" x14ac:dyDescent="0.45">
      <c r="G17846" s="10">
        <v>54025</v>
      </c>
      <c r="H17846" t="s">
        <v>1084</v>
      </c>
    </row>
    <row r="17847" spans="7:8" x14ac:dyDescent="0.45">
      <c r="G17847" s="10">
        <v>54026</v>
      </c>
      <c r="H17847" t="s">
        <v>556</v>
      </c>
    </row>
    <row r="17848" spans="7:8" x14ac:dyDescent="0.45">
      <c r="G17848" s="10">
        <v>54027</v>
      </c>
      <c r="H17848" t="s">
        <v>1084</v>
      </c>
    </row>
    <row r="17849" spans="7:8" x14ac:dyDescent="0.45">
      <c r="G17849" s="10">
        <v>54028</v>
      </c>
      <c r="H17849" t="s">
        <v>1084</v>
      </c>
    </row>
    <row r="17850" spans="7:8" x14ac:dyDescent="0.45">
      <c r="G17850" s="10">
        <v>54082</v>
      </c>
      <c r="H17850" t="s">
        <v>1084</v>
      </c>
    </row>
    <row r="17851" spans="7:8" x14ac:dyDescent="0.45">
      <c r="G17851" s="10">
        <v>54101</v>
      </c>
      <c r="H17851" t="s">
        <v>1085</v>
      </c>
    </row>
    <row r="17852" spans="7:8" x14ac:dyDescent="0.45">
      <c r="G17852" s="10">
        <v>54102</v>
      </c>
      <c r="H17852" t="s">
        <v>1086</v>
      </c>
    </row>
    <row r="17853" spans="7:8" x14ac:dyDescent="0.45">
      <c r="G17853" s="10">
        <v>54103</v>
      </c>
      <c r="H17853" t="s">
        <v>295</v>
      </c>
    </row>
    <row r="17854" spans="7:8" x14ac:dyDescent="0.45">
      <c r="G17854" s="10">
        <v>54104</v>
      </c>
      <c r="H17854" t="s">
        <v>1086</v>
      </c>
    </row>
    <row r="17855" spans="7:8" x14ac:dyDescent="0.45">
      <c r="G17855" s="10">
        <v>54106</v>
      </c>
      <c r="H17855" t="s">
        <v>1087</v>
      </c>
    </row>
    <row r="17856" spans="7:8" x14ac:dyDescent="0.45">
      <c r="G17856" s="10">
        <v>54107</v>
      </c>
      <c r="H17856" t="s">
        <v>1088</v>
      </c>
    </row>
    <row r="17857" spans="7:8" x14ac:dyDescent="0.45">
      <c r="G17857" s="10">
        <v>54110</v>
      </c>
      <c r="H17857" t="s">
        <v>1073</v>
      </c>
    </row>
    <row r="17858" spans="7:8" x14ac:dyDescent="0.45">
      <c r="G17858" s="10">
        <v>54111</v>
      </c>
      <c r="H17858" t="s">
        <v>1088</v>
      </c>
    </row>
    <row r="17859" spans="7:8" x14ac:dyDescent="0.45">
      <c r="G17859" s="10">
        <v>54112</v>
      </c>
      <c r="H17859" t="s">
        <v>1086</v>
      </c>
    </row>
    <row r="17860" spans="7:8" x14ac:dyDescent="0.45">
      <c r="G17860" s="10">
        <v>54113</v>
      </c>
      <c r="H17860" t="s">
        <v>1087</v>
      </c>
    </row>
    <row r="17861" spans="7:8" x14ac:dyDescent="0.45">
      <c r="G17861" s="10">
        <v>54114</v>
      </c>
      <c r="H17861" t="s">
        <v>1086</v>
      </c>
    </row>
    <row r="17862" spans="7:8" x14ac:dyDescent="0.45">
      <c r="G17862" s="10">
        <v>54115</v>
      </c>
      <c r="H17862" t="s">
        <v>932</v>
      </c>
    </row>
    <row r="17863" spans="7:8" x14ac:dyDescent="0.45">
      <c r="G17863" s="10">
        <v>54119</v>
      </c>
      <c r="H17863" t="s">
        <v>1086</v>
      </c>
    </row>
    <row r="17864" spans="7:8" x14ac:dyDescent="0.45">
      <c r="G17864" s="10">
        <v>54120</v>
      </c>
      <c r="H17864" t="s">
        <v>571</v>
      </c>
    </row>
    <row r="17865" spans="7:8" x14ac:dyDescent="0.45">
      <c r="G17865" s="10">
        <v>54121</v>
      </c>
      <c r="H17865" t="s">
        <v>571</v>
      </c>
    </row>
    <row r="17866" spans="7:8" x14ac:dyDescent="0.45">
      <c r="G17866" s="10">
        <v>54123</v>
      </c>
      <c r="H17866" t="s">
        <v>1073</v>
      </c>
    </row>
    <row r="17867" spans="7:8" x14ac:dyDescent="0.45">
      <c r="G17867" s="10">
        <v>54124</v>
      </c>
      <c r="H17867" t="s">
        <v>1085</v>
      </c>
    </row>
    <row r="17868" spans="7:8" x14ac:dyDescent="0.45">
      <c r="G17868" s="10">
        <v>54125</v>
      </c>
      <c r="H17868" t="s">
        <v>1086</v>
      </c>
    </row>
    <row r="17869" spans="7:8" x14ac:dyDescent="0.45">
      <c r="G17869" s="10">
        <v>54126</v>
      </c>
      <c r="H17869" t="s">
        <v>932</v>
      </c>
    </row>
    <row r="17870" spans="7:8" x14ac:dyDescent="0.45">
      <c r="G17870" s="10">
        <v>54127</v>
      </c>
      <c r="H17870" t="s">
        <v>1088</v>
      </c>
    </row>
    <row r="17871" spans="7:8" x14ac:dyDescent="0.45">
      <c r="G17871" s="10">
        <v>54128</v>
      </c>
      <c r="H17871" t="s">
        <v>1088</v>
      </c>
    </row>
    <row r="17872" spans="7:8" x14ac:dyDescent="0.45">
      <c r="G17872" s="10">
        <v>54129</v>
      </c>
      <c r="H17872" t="s">
        <v>1073</v>
      </c>
    </row>
    <row r="17873" spans="7:8" x14ac:dyDescent="0.45">
      <c r="G17873" s="10">
        <v>54130</v>
      </c>
      <c r="H17873" t="s">
        <v>1087</v>
      </c>
    </row>
    <row r="17874" spans="7:8" x14ac:dyDescent="0.45">
      <c r="G17874" s="10">
        <v>54135</v>
      </c>
      <c r="H17874" t="s">
        <v>1025</v>
      </c>
    </row>
    <row r="17875" spans="7:8" x14ac:dyDescent="0.45">
      <c r="G17875" s="10">
        <v>54136</v>
      </c>
      <c r="H17875" t="s">
        <v>1087</v>
      </c>
    </row>
    <row r="17876" spans="7:8" x14ac:dyDescent="0.45">
      <c r="G17876" s="10">
        <v>54137</v>
      </c>
      <c r="H17876" t="s">
        <v>1088</v>
      </c>
    </row>
    <row r="17877" spans="7:8" x14ac:dyDescent="0.45">
      <c r="G17877" s="10">
        <v>54138</v>
      </c>
      <c r="H17877" t="s">
        <v>1085</v>
      </c>
    </row>
    <row r="17878" spans="7:8" x14ac:dyDescent="0.45">
      <c r="G17878" s="10">
        <v>54139</v>
      </c>
      <c r="H17878" t="s">
        <v>1085</v>
      </c>
    </row>
    <row r="17879" spans="7:8" x14ac:dyDescent="0.45">
      <c r="G17879" s="10">
        <v>54140</v>
      </c>
      <c r="H17879" t="s">
        <v>1087</v>
      </c>
    </row>
    <row r="17880" spans="7:8" x14ac:dyDescent="0.45">
      <c r="G17880" s="10">
        <v>54141</v>
      </c>
      <c r="H17880" t="s">
        <v>1085</v>
      </c>
    </row>
    <row r="17881" spans="7:8" x14ac:dyDescent="0.45">
      <c r="G17881" s="10">
        <v>54143</v>
      </c>
      <c r="H17881" t="s">
        <v>1086</v>
      </c>
    </row>
    <row r="17882" spans="7:8" x14ac:dyDescent="0.45">
      <c r="G17882" s="10">
        <v>54149</v>
      </c>
      <c r="H17882" t="s">
        <v>1085</v>
      </c>
    </row>
    <row r="17883" spans="7:8" x14ac:dyDescent="0.45">
      <c r="G17883" s="10">
        <v>54150</v>
      </c>
      <c r="H17883" t="s">
        <v>1025</v>
      </c>
    </row>
    <row r="17884" spans="7:8" x14ac:dyDescent="0.45">
      <c r="G17884" s="10">
        <v>54151</v>
      </c>
      <c r="H17884" t="s">
        <v>1086</v>
      </c>
    </row>
    <row r="17885" spans="7:8" x14ac:dyDescent="0.45">
      <c r="G17885" s="10">
        <v>54153</v>
      </c>
      <c r="H17885" t="s">
        <v>1085</v>
      </c>
    </row>
    <row r="17886" spans="7:8" x14ac:dyDescent="0.45">
      <c r="G17886" s="10">
        <v>54154</v>
      </c>
      <c r="H17886" t="s">
        <v>1085</v>
      </c>
    </row>
    <row r="17887" spans="7:8" x14ac:dyDescent="0.45">
      <c r="G17887" s="10">
        <v>54155</v>
      </c>
      <c r="H17887" t="s">
        <v>932</v>
      </c>
    </row>
    <row r="17888" spans="7:8" x14ac:dyDescent="0.45">
      <c r="G17888" s="10">
        <v>54156</v>
      </c>
      <c r="H17888" t="s">
        <v>1086</v>
      </c>
    </row>
    <row r="17889" spans="7:8" x14ac:dyDescent="0.45">
      <c r="G17889" s="10">
        <v>54157</v>
      </c>
      <c r="H17889" t="s">
        <v>1086</v>
      </c>
    </row>
    <row r="17890" spans="7:8" x14ac:dyDescent="0.45">
      <c r="G17890" s="10">
        <v>54159</v>
      </c>
      <c r="H17890" t="s">
        <v>1086</v>
      </c>
    </row>
    <row r="17891" spans="7:8" x14ac:dyDescent="0.45">
      <c r="G17891" s="10">
        <v>54160</v>
      </c>
      <c r="H17891" t="s">
        <v>1073</v>
      </c>
    </row>
    <row r="17892" spans="7:8" x14ac:dyDescent="0.45">
      <c r="G17892" s="10">
        <v>54161</v>
      </c>
      <c r="H17892" t="s">
        <v>1086</v>
      </c>
    </row>
    <row r="17893" spans="7:8" x14ac:dyDescent="0.45">
      <c r="G17893" s="10">
        <v>54162</v>
      </c>
      <c r="H17893" t="s">
        <v>932</v>
      </c>
    </row>
    <row r="17894" spans="7:8" x14ac:dyDescent="0.45">
      <c r="G17894" s="10">
        <v>54165</v>
      </c>
      <c r="H17894" t="s">
        <v>1087</v>
      </c>
    </row>
    <row r="17895" spans="7:8" x14ac:dyDescent="0.45">
      <c r="G17895" s="10">
        <v>54166</v>
      </c>
      <c r="H17895" t="s">
        <v>1088</v>
      </c>
    </row>
    <row r="17896" spans="7:8" x14ac:dyDescent="0.45">
      <c r="G17896" s="10">
        <v>54169</v>
      </c>
      <c r="H17896" t="s">
        <v>1073</v>
      </c>
    </row>
    <row r="17897" spans="7:8" x14ac:dyDescent="0.45">
      <c r="G17897" s="10">
        <v>54170</v>
      </c>
      <c r="H17897" t="s">
        <v>1087</v>
      </c>
    </row>
    <row r="17898" spans="7:8" x14ac:dyDescent="0.45">
      <c r="G17898" s="10">
        <v>54171</v>
      </c>
      <c r="H17898" t="s">
        <v>1085</v>
      </c>
    </row>
    <row r="17899" spans="7:8" x14ac:dyDescent="0.45">
      <c r="G17899" s="10">
        <v>54173</v>
      </c>
      <c r="H17899" t="s">
        <v>932</v>
      </c>
    </row>
    <row r="17900" spans="7:8" x14ac:dyDescent="0.45">
      <c r="G17900" s="10">
        <v>54174</v>
      </c>
      <c r="H17900" t="s">
        <v>1085</v>
      </c>
    </row>
    <row r="17901" spans="7:8" x14ac:dyDescent="0.45">
      <c r="G17901" s="10">
        <v>54175</v>
      </c>
      <c r="H17901" t="s">
        <v>1085</v>
      </c>
    </row>
    <row r="17902" spans="7:8" x14ac:dyDescent="0.45">
      <c r="G17902" s="10">
        <v>54177</v>
      </c>
      <c r="H17902" t="s">
        <v>1086</v>
      </c>
    </row>
    <row r="17903" spans="7:8" x14ac:dyDescent="0.45">
      <c r="G17903" s="10">
        <v>54180</v>
      </c>
      <c r="H17903" t="s">
        <v>932</v>
      </c>
    </row>
    <row r="17904" spans="7:8" x14ac:dyDescent="0.45">
      <c r="G17904" s="10">
        <v>54201</v>
      </c>
      <c r="H17904" t="s">
        <v>1089</v>
      </c>
    </row>
    <row r="17905" spans="7:8" x14ac:dyDescent="0.45">
      <c r="G17905" s="10">
        <v>54202</v>
      </c>
      <c r="H17905" t="s">
        <v>1090</v>
      </c>
    </row>
    <row r="17906" spans="7:8" x14ac:dyDescent="0.45">
      <c r="G17906" s="10">
        <v>54204</v>
      </c>
      <c r="H17906" t="s">
        <v>1090</v>
      </c>
    </row>
    <row r="17907" spans="7:8" x14ac:dyDescent="0.45">
      <c r="G17907" s="10">
        <v>54205</v>
      </c>
      <c r="H17907" t="s">
        <v>1089</v>
      </c>
    </row>
    <row r="17908" spans="7:8" x14ac:dyDescent="0.45">
      <c r="G17908" s="10">
        <v>54207</v>
      </c>
      <c r="H17908" t="s">
        <v>1074</v>
      </c>
    </row>
    <row r="17909" spans="7:8" x14ac:dyDescent="0.45">
      <c r="G17909" s="10">
        <v>54208</v>
      </c>
      <c r="H17909" t="s">
        <v>1074</v>
      </c>
    </row>
    <row r="17910" spans="7:8" x14ac:dyDescent="0.45">
      <c r="G17910" s="10">
        <v>54209</v>
      </c>
      <c r="H17910" t="s">
        <v>1090</v>
      </c>
    </row>
    <row r="17911" spans="7:8" x14ac:dyDescent="0.45">
      <c r="G17911" s="10">
        <v>54210</v>
      </c>
      <c r="H17911" t="s">
        <v>1090</v>
      </c>
    </row>
    <row r="17912" spans="7:8" x14ac:dyDescent="0.45">
      <c r="G17912" s="10">
        <v>54211</v>
      </c>
      <c r="H17912" t="s">
        <v>1090</v>
      </c>
    </row>
    <row r="17913" spans="7:8" x14ac:dyDescent="0.45">
      <c r="G17913" s="10">
        <v>54212</v>
      </c>
      <c r="H17913" t="s">
        <v>1090</v>
      </c>
    </row>
    <row r="17914" spans="7:8" x14ac:dyDescent="0.45">
      <c r="G17914" s="10">
        <v>54213</v>
      </c>
      <c r="H17914" t="s">
        <v>1090</v>
      </c>
    </row>
    <row r="17915" spans="7:8" x14ac:dyDescent="0.45">
      <c r="G17915" s="10">
        <v>54214</v>
      </c>
      <c r="H17915" t="s">
        <v>1074</v>
      </c>
    </row>
    <row r="17916" spans="7:8" x14ac:dyDescent="0.45">
      <c r="G17916" s="10">
        <v>54216</v>
      </c>
      <c r="H17916" t="s">
        <v>1089</v>
      </c>
    </row>
    <row r="17917" spans="7:8" x14ac:dyDescent="0.45">
      <c r="G17917" s="10">
        <v>54217</v>
      </c>
      <c r="H17917" t="s">
        <v>1089</v>
      </c>
    </row>
    <row r="17918" spans="7:8" x14ac:dyDescent="0.45">
      <c r="G17918" s="10">
        <v>54220</v>
      </c>
      <c r="H17918" t="s">
        <v>1074</v>
      </c>
    </row>
    <row r="17919" spans="7:8" x14ac:dyDescent="0.45">
      <c r="G17919" s="10">
        <v>54227</v>
      </c>
      <c r="H17919" t="s">
        <v>1074</v>
      </c>
    </row>
    <row r="17920" spans="7:8" x14ac:dyDescent="0.45">
      <c r="G17920" s="10">
        <v>54228</v>
      </c>
      <c r="H17920" t="s">
        <v>1074</v>
      </c>
    </row>
    <row r="17921" spans="7:8" x14ac:dyDescent="0.45">
      <c r="G17921" s="10">
        <v>54229</v>
      </c>
      <c r="H17921" t="s">
        <v>932</v>
      </c>
    </row>
    <row r="17922" spans="7:8" x14ac:dyDescent="0.45">
      <c r="G17922" s="10">
        <v>54230</v>
      </c>
      <c r="H17922" t="s">
        <v>1074</v>
      </c>
    </row>
    <row r="17923" spans="7:8" x14ac:dyDescent="0.45">
      <c r="G17923" s="10">
        <v>54232</v>
      </c>
      <c r="H17923" t="s">
        <v>1074</v>
      </c>
    </row>
    <row r="17924" spans="7:8" x14ac:dyDescent="0.45">
      <c r="G17924" s="10">
        <v>54234</v>
      </c>
      <c r="H17924" t="s">
        <v>1090</v>
      </c>
    </row>
    <row r="17925" spans="7:8" x14ac:dyDescent="0.45">
      <c r="G17925" s="10">
        <v>54235</v>
      </c>
      <c r="H17925" t="s">
        <v>1090</v>
      </c>
    </row>
    <row r="17926" spans="7:8" x14ac:dyDescent="0.45">
      <c r="G17926" s="10">
        <v>54241</v>
      </c>
      <c r="H17926" t="s">
        <v>1074</v>
      </c>
    </row>
    <row r="17927" spans="7:8" x14ac:dyDescent="0.45">
      <c r="G17927" s="10">
        <v>54245</v>
      </c>
      <c r="H17927" t="s">
        <v>1074</v>
      </c>
    </row>
    <row r="17928" spans="7:8" x14ac:dyDescent="0.45">
      <c r="G17928" s="10">
        <v>54246</v>
      </c>
      <c r="H17928" t="s">
        <v>1090</v>
      </c>
    </row>
    <row r="17929" spans="7:8" x14ac:dyDescent="0.45">
      <c r="G17929" s="10">
        <v>54247</v>
      </c>
      <c r="H17929" t="s">
        <v>1074</v>
      </c>
    </row>
    <row r="17930" spans="7:8" x14ac:dyDescent="0.45">
      <c r="G17930" s="10">
        <v>54301</v>
      </c>
      <c r="H17930" t="s">
        <v>932</v>
      </c>
    </row>
    <row r="17931" spans="7:8" x14ac:dyDescent="0.45">
      <c r="G17931" s="10">
        <v>54302</v>
      </c>
      <c r="H17931" t="s">
        <v>932</v>
      </c>
    </row>
    <row r="17932" spans="7:8" x14ac:dyDescent="0.45">
      <c r="G17932" s="10">
        <v>54303</v>
      </c>
      <c r="H17932" t="s">
        <v>932</v>
      </c>
    </row>
    <row r="17933" spans="7:8" x14ac:dyDescent="0.45">
      <c r="G17933" s="10">
        <v>54304</v>
      </c>
      <c r="H17933" t="s">
        <v>932</v>
      </c>
    </row>
    <row r="17934" spans="7:8" x14ac:dyDescent="0.45">
      <c r="G17934" s="10">
        <v>54307</v>
      </c>
      <c r="H17934" t="s">
        <v>932</v>
      </c>
    </row>
    <row r="17935" spans="7:8" x14ac:dyDescent="0.45">
      <c r="G17935" s="10">
        <v>54311</v>
      </c>
      <c r="H17935" t="s">
        <v>932</v>
      </c>
    </row>
    <row r="17936" spans="7:8" x14ac:dyDescent="0.45">
      <c r="G17936" s="10">
        <v>54313</v>
      </c>
      <c r="H17936" t="s">
        <v>932</v>
      </c>
    </row>
    <row r="17937" spans="7:8" x14ac:dyDescent="0.45">
      <c r="G17937" s="10">
        <v>54401</v>
      </c>
      <c r="H17937" t="s">
        <v>1091</v>
      </c>
    </row>
    <row r="17938" spans="7:8" x14ac:dyDescent="0.45">
      <c r="G17938" s="10">
        <v>54403</v>
      </c>
      <c r="H17938" t="s">
        <v>1091</v>
      </c>
    </row>
    <row r="17939" spans="7:8" x14ac:dyDescent="0.45">
      <c r="G17939" s="10">
        <v>54405</v>
      </c>
      <c r="H17939" t="s">
        <v>151</v>
      </c>
    </row>
    <row r="17940" spans="7:8" x14ac:dyDescent="0.45">
      <c r="G17940" s="10">
        <v>54406</v>
      </c>
      <c r="H17940" t="s">
        <v>924</v>
      </c>
    </row>
    <row r="17941" spans="7:8" x14ac:dyDescent="0.45">
      <c r="G17941" s="10">
        <v>54407</v>
      </c>
      <c r="H17941" t="s">
        <v>924</v>
      </c>
    </row>
    <row r="17942" spans="7:8" x14ac:dyDescent="0.45">
      <c r="G17942" s="10">
        <v>54408</v>
      </c>
      <c r="H17942" t="s">
        <v>1091</v>
      </c>
    </row>
    <row r="17943" spans="7:8" x14ac:dyDescent="0.45">
      <c r="G17943" s="10">
        <v>54409</v>
      </c>
      <c r="H17943" t="s">
        <v>1092</v>
      </c>
    </row>
    <row r="17944" spans="7:8" x14ac:dyDescent="0.45">
      <c r="G17944" s="10">
        <v>54410</v>
      </c>
      <c r="H17944" t="s">
        <v>463</v>
      </c>
    </row>
    <row r="17945" spans="7:8" x14ac:dyDescent="0.45">
      <c r="G17945" s="10">
        <v>54411</v>
      </c>
      <c r="H17945" t="s">
        <v>1091</v>
      </c>
    </row>
    <row r="17946" spans="7:8" x14ac:dyDescent="0.45">
      <c r="G17946" s="10">
        <v>54412</v>
      </c>
      <c r="H17946" t="s">
        <v>463</v>
      </c>
    </row>
    <row r="17947" spans="7:8" x14ac:dyDescent="0.45">
      <c r="G17947" s="10">
        <v>54413</v>
      </c>
      <c r="H17947" t="s">
        <v>463</v>
      </c>
    </row>
    <row r="17948" spans="7:8" x14ac:dyDescent="0.45">
      <c r="G17948" s="10">
        <v>54414</v>
      </c>
      <c r="H17948" t="s">
        <v>1088</v>
      </c>
    </row>
    <row r="17949" spans="7:8" x14ac:dyDescent="0.45">
      <c r="G17949" s="10">
        <v>54416</v>
      </c>
      <c r="H17949" t="s">
        <v>1088</v>
      </c>
    </row>
    <row r="17950" spans="7:8" x14ac:dyDescent="0.45">
      <c r="G17950" s="10">
        <v>54417</v>
      </c>
      <c r="H17950" t="s">
        <v>1091</v>
      </c>
    </row>
    <row r="17951" spans="7:8" x14ac:dyDescent="0.45">
      <c r="G17951" s="10">
        <v>54418</v>
      </c>
      <c r="H17951" t="s">
        <v>1092</v>
      </c>
    </row>
    <row r="17952" spans="7:8" x14ac:dyDescent="0.45">
      <c r="G17952" s="10">
        <v>54420</v>
      </c>
      <c r="H17952" t="s">
        <v>151</v>
      </c>
    </row>
    <row r="17953" spans="7:8" x14ac:dyDescent="0.45">
      <c r="G17953" s="10">
        <v>54421</v>
      </c>
      <c r="H17953" t="s">
        <v>151</v>
      </c>
    </row>
    <row r="17954" spans="7:8" x14ac:dyDescent="0.45">
      <c r="G17954" s="10">
        <v>54422</v>
      </c>
      <c r="H17954" t="s">
        <v>151</v>
      </c>
    </row>
    <row r="17955" spans="7:8" x14ac:dyDescent="0.45">
      <c r="G17955" s="10">
        <v>54423</v>
      </c>
      <c r="H17955" t="s">
        <v>924</v>
      </c>
    </row>
    <row r="17956" spans="7:8" x14ac:dyDescent="0.45">
      <c r="G17956" s="10">
        <v>54424</v>
      </c>
      <c r="H17956" t="s">
        <v>1092</v>
      </c>
    </row>
    <row r="17957" spans="7:8" x14ac:dyDescent="0.45">
      <c r="G17957" s="10">
        <v>54425</v>
      </c>
      <c r="H17957" t="s">
        <v>151</v>
      </c>
    </row>
    <row r="17958" spans="7:8" x14ac:dyDescent="0.45">
      <c r="G17958" s="10">
        <v>54426</v>
      </c>
      <c r="H17958" t="s">
        <v>1091</v>
      </c>
    </row>
    <row r="17959" spans="7:8" x14ac:dyDescent="0.45">
      <c r="G17959" s="10">
        <v>54427</v>
      </c>
      <c r="H17959" t="s">
        <v>1091</v>
      </c>
    </row>
    <row r="17960" spans="7:8" x14ac:dyDescent="0.45">
      <c r="G17960" s="10">
        <v>54428</v>
      </c>
      <c r="H17960" t="s">
        <v>1092</v>
      </c>
    </row>
    <row r="17961" spans="7:8" x14ac:dyDescent="0.45">
      <c r="G17961" s="10">
        <v>54430</v>
      </c>
      <c r="H17961" t="s">
        <v>1092</v>
      </c>
    </row>
    <row r="17962" spans="7:8" x14ac:dyDescent="0.45">
      <c r="G17962" s="10">
        <v>54433</v>
      </c>
      <c r="H17962" t="s">
        <v>477</v>
      </c>
    </row>
    <row r="17963" spans="7:8" x14ac:dyDescent="0.45">
      <c r="G17963" s="10">
        <v>54435</v>
      </c>
      <c r="H17963" t="s">
        <v>185</v>
      </c>
    </row>
    <row r="17964" spans="7:8" x14ac:dyDescent="0.45">
      <c r="G17964" s="10">
        <v>54436</v>
      </c>
      <c r="H17964" t="s">
        <v>151</v>
      </c>
    </row>
    <row r="17965" spans="7:8" x14ac:dyDescent="0.45">
      <c r="G17965" s="10">
        <v>54437</v>
      </c>
      <c r="H17965" t="s">
        <v>151</v>
      </c>
    </row>
    <row r="17966" spans="7:8" x14ac:dyDescent="0.45">
      <c r="G17966" s="10">
        <v>54440</v>
      </c>
      <c r="H17966" t="s">
        <v>1091</v>
      </c>
    </row>
    <row r="17967" spans="7:8" x14ac:dyDescent="0.45">
      <c r="G17967" s="10">
        <v>54441</v>
      </c>
      <c r="H17967" t="s">
        <v>463</v>
      </c>
    </row>
    <row r="17968" spans="7:8" x14ac:dyDescent="0.45">
      <c r="G17968" s="10">
        <v>54442</v>
      </c>
      <c r="H17968" t="s">
        <v>185</v>
      </c>
    </row>
    <row r="17969" spans="7:8" x14ac:dyDescent="0.45">
      <c r="G17969" s="10">
        <v>54443</v>
      </c>
      <c r="H17969" t="s">
        <v>924</v>
      </c>
    </row>
    <row r="17970" spans="7:8" x14ac:dyDescent="0.45">
      <c r="G17970" s="10">
        <v>54446</v>
      </c>
      <c r="H17970" t="s">
        <v>151</v>
      </c>
    </row>
    <row r="17971" spans="7:8" x14ac:dyDescent="0.45">
      <c r="G17971" s="10">
        <v>54447</v>
      </c>
      <c r="H17971" t="s">
        <v>477</v>
      </c>
    </row>
    <row r="17972" spans="7:8" x14ac:dyDescent="0.45">
      <c r="G17972" s="10">
        <v>54448</v>
      </c>
      <c r="H17972" t="s">
        <v>1091</v>
      </c>
    </row>
    <row r="17973" spans="7:8" x14ac:dyDescent="0.45">
      <c r="G17973" s="10">
        <v>54449</v>
      </c>
      <c r="H17973" t="s">
        <v>463</v>
      </c>
    </row>
    <row r="17974" spans="7:8" x14ac:dyDescent="0.45">
      <c r="G17974" s="10">
        <v>54450</v>
      </c>
      <c r="H17974" t="s">
        <v>1088</v>
      </c>
    </row>
    <row r="17975" spans="7:8" x14ac:dyDescent="0.45">
      <c r="G17975" s="10">
        <v>54451</v>
      </c>
      <c r="H17975" t="s">
        <v>477</v>
      </c>
    </row>
    <row r="17976" spans="7:8" x14ac:dyDescent="0.45">
      <c r="G17976" s="10">
        <v>54452</v>
      </c>
      <c r="H17976" t="s">
        <v>185</v>
      </c>
    </row>
    <row r="17977" spans="7:8" x14ac:dyDescent="0.45">
      <c r="G17977" s="10">
        <v>54454</v>
      </c>
      <c r="H17977" t="s">
        <v>463</v>
      </c>
    </row>
    <row r="17978" spans="7:8" x14ac:dyDescent="0.45">
      <c r="G17978" s="10">
        <v>54455</v>
      </c>
      <c r="H17978" t="s">
        <v>1091</v>
      </c>
    </row>
    <row r="17979" spans="7:8" x14ac:dyDescent="0.45">
      <c r="G17979" s="10">
        <v>54456</v>
      </c>
      <c r="H17979" t="s">
        <v>151</v>
      </c>
    </row>
    <row r="17980" spans="7:8" x14ac:dyDescent="0.45">
      <c r="G17980" s="10">
        <v>54457</v>
      </c>
      <c r="H17980" t="s">
        <v>463</v>
      </c>
    </row>
    <row r="17981" spans="7:8" x14ac:dyDescent="0.45">
      <c r="G17981" s="10">
        <v>54458</v>
      </c>
      <c r="H17981" t="s">
        <v>924</v>
      </c>
    </row>
    <row r="17982" spans="7:8" x14ac:dyDescent="0.45">
      <c r="G17982" s="10">
        <v>54459</v>
      </c>
      <c r="H17982" t="s">
        <v>1093</v>
      </c>
    </row>
    <row r="17983" spans="7:8" x14ac:dyDescent="0.45">
      <c r="G17983" s="10">
        <v>54460</v>
      </c>
      <c r="H17983" t="s">
        <v>151</v>
      </c>
    </row>
    <row r="17984" spans="7:8" x14ac:dyDescent="0.45">
      <c r="G17984" s="10">
        <v>54462</v>
      </c>
      <c r="H17984" t="s">
        <v>1092</v>
      </c>
    </row>
    <row r="17985" spans="7:8" x14ac:dyDescent="0.45">
      <c r="G17985" s="10">
        <v>54463</v>
      </c>
      <c r="H17985" t="s">
        <v>257</v>
      </c>
    </row>
    <row r="17986" spans="7:8" x14ac:dyDescent="0.45">
      <c r="G17986" s="10">
        <v>54465</v>
      </c>
      <c r="H17986" t="s">
        <v>1092</v>
      </c>
    </row>
    <row r="17987" spans="7:8" x14ac:dyDescent="0.45">
      <c r="G17987" s="10">
        <v>54466</v>
      </c>
      <c r="H17987" t="s">
        <v>463</v>
      </c>
    </row>
    <row r="17988" spans="7:8" x14ac:dyDescent="0.45">
      <c r="G17988" s="10">
        <v>54467</v>
      </c>
      <c r="H17988" t="s">
        <v>924</v>
      </c>
    </row>
    <row r="17989" spans="7:8" x14ac:dyDescent="0.45">
      <c r="G17989" s="10">
        <v>54469</v>
      </c>
      <c r="H17989" t="s">
        <v>463</v>
      </c>
    </row>
    <row r="17990" spans="7:8" x14ac:dyDescent="0.45">
      <c r="G17990" s="10">
        <v>54470</v>
      </c>
      <c r="H17990" t="s">
        <v>477</v>
      </c>
    </row>
    <row r="17991" spans="7:8" x14ac:dyDescent="0.45">
      <c r="G17991" s="10">
        <v>54471</v>
      </c>
      <c r="H17991" t="s">
        <v>1091</v>
      </c>
    </row>
    <row r="17992" spans="7:8" x14ac:dyDescent="0.45">
      <c r="G17992" s="10">
        <v>54473</v>
      </c>
      <c r="H17992" t="s">
        <v>924</v>
      </c>
    </row>
    <row r="17993" spans="7:8" x14ac:dyDescent="0.45">
      <c r="G17993" s="10">
        <v>54474</v>
      </c>
      <c r="H17993" t="s">
        <v>1091</v>
      </c>
    </row>
    <row r="17994" spans="7:8" x14ac:dyDescent="0.45">
      <c r="G17994" s="10">
        <v>54475</v>
      </c>
      <c r="H17994" t="s">
        <v>463</v>
      </c>
    </row>
    <row r="17995" spans="7:8" x14ac:dyDescent="0.45">
      <c r="G17995" s="10">
        <v>54476</v>
      </c>
      <c r="H17995" t="s">
        <v>1091</v>
      </c>
    </row>
    <row r="17996" spans="7:8" x14ac:dyDescent="0.45">
      <c r="G17996" s="10">
        <v>54479</v>
      </c>
      <c r="H17996" t="s">
        <v>1091</v>
      </c>
    </row>
    <row r="17997" spans="7:8" x14ac:dyDescent="0.45">
      <c r="G17997" s="10">
        <v>54480</v>
      </c>
      <c r="H17997" t="s">
        <v>477</v>
      </c>
    </row>
    <row r="17998" spans="7:8" x14ac:dyDescent="0.45">
      <c r="G17998" s="10">
        <v>54481</v>
      </c>
      <c r="H17998" t="s">
        <v>924</v>
      </c>
    </row>
    <row r="17999" spans="7:8" x14ac:dyDescent="0.45">
      <c r="G17999" s="10">
        <v>54482</v>
      </c>
      <c r="H17999" t="s">
        <v>924</v>
      </c>
    </row>
    <row r="18000" spans="7:8" x14ac:dyDescent="0.45">
      <c r="G18000" s="10">
        <v>54484</v>
      </c>
      <c r="H18000" t="s">
        <v>1091</v>
      </c>
    </row>
    <row r="18001" spans="7:8" x14ac:dyDescent="0.45">
      <c r="G18001" s="10">
        <v>54485</v>
      </c>
      <c r="H18001" t="s">
        <v>1092</v>
      </c>
    </row>
    <row r="18002" spans="7:8" x14ac:dyDescent="0.45">
      <c r="G18002" s="10">
        <v>54486</v>
      </c>
      <c r="H18002" t="s">
        <v>1088</v>
      </c>
    </row>
    <row r="18003" spans="7:8" x14ac:dyDescent="0.45">
      <c r="G18003" s="10">
        <v>54487</v>
      </c>
      <c r="H18003" t="s">
        <v>185</v>
      </c>
    </row>
    <row r="18004" spans="7:8" x14ac:dyDescent="0.45">
      <c r="G18004" s="10">
        <v>54488</v>
      </c>
      <c r="H18004" t="s">
        <v>151</v>
      </c>
    </row>
    <row r="18005" spans="7:8" x14ac:dyDescent="0.45">
      <c r="G18005" s="10">
        <v>54489</v>
      </c>
      <c r="H18005" t="s">
        <v>463</v>
      </c>
    </row>
    <row r="18006" spans="7:8" x14ac:dyDescent="0.45">
      <c r="G18006" s="10">
        <v>54490</v>
      </c>
      <c r="H18006" t="s">
        <v>477</v>
      </c>
    </row>
    <row r="18007" spans="7:8" x14ac:dyDescent="0.45">
      <c r="G18007" s="10">
        <v>54491</v>
      </c>
      <c r="H18007" t="s">
        <v>1092</v>
      </c>
    </row>
    <row r="18008" spans="7:8" x14ac:dyDescent="0.45">
      <c r="G18008" s="10">
        <v>54493</v>
      </c>
      <c r="H18008" t="s">
        <v>151</v>
      </c>
    </row>
    <row r="18009" spans="7:8" x14ac:dyDescent="0.45">
      <c r="G18009" s="10">
        <v>54494</v>
      </c>
      <c r="H18009" t="s">
        <v>463</v>
      </c>
    </row>
    <row r="18010" spans="7:8" x14ac:dyDescent="0.45">
      <c r="G18010" s="10">
        <v>54495</v>
      </c>
      <c r="H18010" t="s">
        <v>463</v>
      </c>
    </row>
    <row r="18011" spans="7:8" x14ac:dyDescent="0.45">
      <c r="G18011" s="10">
        <v>54498</v>
      </c>
      <c r="H18011" t="s">
        <v>151</v>
      </c>
    </row>
    <row r="18012" spans="7:8" x14ac:dyDescent="0.45">
      <c r="G18012" s="10">
        <v>54499</v>
      </c>
      <c r="H18012" t="s">
        <v>1088</v>
      </c>
    </row>
    <row r="18013" spans="7:8" x14ac:dyDescent="0.45">
      <c r="G18013" s="10">
        <v>54501</v>
      </c>
      <c r="H18013" t="s">
        <v>257</v>
      </c>
    </row>
    <row r="18014" spans="7:8" x14ac:dyDescent="0.45">
      <c r="G18014" s="10">
        <v>54511</v>
      </c>
      <c r="H18014" t="s">
        <v>295</v>
      </c>
    </row>
    <row r="18015" spans="7:8" x14ac:dyDescent="0.45">
      <c r="G18015" s="10">
        <v>54512</v>
      </c>
      <c r="H18015" t="s">
        <v>1094</v>
      </c>
    </row>
    <row r="18016" spans="7:8" x14ac:dyDescent="0.45">
      <c r="G18016" s="10">
        <v>54513</v>
      </c>
      <c r="H18016" t="s">
        <v>1093</v>
      </c>
    </row>
    <row r="18017" spans="7:8" x14ac:dyDescent="0.45">
      <c r="G18017" s="10">
        <v>54514</v>
      </c>
      <c r="H18017" t="s">
        <v>929</v>
      </c>
    </row>
    <row r="18018" spans="7:8" x14ac:dyDescent="0.45">
      <c r="G18018" s="10">
        <v>54515</v>
      </c>
      <c r="H18018" t="s">
        <v>1093</v>
      </c>
    </row>
    <row r="18019" spans="7:8" x14ac:dyDescent="0.45">
      <c r="G18019" s="10">
        <v>54517</v>
      </c>
      <c r="H18019" t="s">
        <v>929</v>
      </c>
    </row>
    <row r="18020" spans="7:8" x14ac:dyDescent="0.45">
      <c r="G18020" s="10">
        <v>54519</v>
      </c>
      <c r="H18020" t="s">
        <v>1094</v>
      </c>
    </row>
    <row r="18021" spans="7:8" x14ac:dyDescent="0.45">
      <c r="G18021" s="10">
        <v>54520</v>
      </c>
      <c r="H18021" t="s">
        <v>295</v>
      </c>
    </row>
    <row r="18022" spans="7:8" x14ac:dyDescent="0.45">
      <c r="G18022" s="10">
        <v>54521</v>
      </c>
      <c r="H18022" t="s">
        <v>1094</v>
      </c>
    </row>
    <row r="18023" spans="7:8" x14ac:dyDescent="0.45">
      <c r="G18023" s="10">
        <v>54524</v>
      </c>
      <c r="H18023" t="s">
        <v>1093</v>
      </c>
    </row>
    <row r="18024" spans="7:8" x14ac:dyDescent="0.45">
      <c r="G18024" s="10">
        <v>54525</v>
      </c>
      <c r="H18024" t="s">
        <v>1028</v>
      </c>
    </row>
    <row r="18025" spans="7:8" x14ac:dyDescent="0.45">
      <c r="G18025" s="10">
        <v>54526</v>
      </c>
      <c r="H18025" t="s">
        <v>1095</v>
      </c>
    </row>
    <row r="18026" spans="7:8" x14ac:dyDescent="0.45">
      <c r="G18026" s="10">
        <v>54527</v>
      </c>
      <c r="H18026" t="s">
        <v>929</v>
      </c>
    </row>
    <row r="18027" spans="7:8" x14ac:dyDescent="0.45">
      <c r="G18027" s="10">
        <v>54529</v>
      </c>
      <c r="H18027" t="s">
        <v>257</v>
      </c>
    </row>
    <row r="18028" spans="7:8" x14ac:dyDescent="0.45">
      <c r="G18028" s="10">
        <v>54530</v>
      </c>
      <c r="H18028" t="s">
        <v>1095</v>
      </c>
    </row>
    <row r="18029" spans="7:8" x14ac:dyDescent="0.45">
      <c r="G18029" s="10">
        <v>54531</v>
      </c>
      <c r="H18029" t="s">
        <v>257</v>
      </c>
    </row>
    <row r="18030" spans="7:8" x14ac:dyDescent="0.45">
      <c r="G18030" s="10">
        <v>54534</v>
      </c>
      <c r="H18030" t="s">
        <v>1028</v>
      </c>
    </row>
    <row r="18031" spans="7:8" x14ac:dyDescent="0.45">
      <c r="G18031" s="10">
        <v>54536</v>
      </c>
      <c r="H18031" t="s">
        <v>1028</v>
      </c>
    </row>
    <row r="18032" spans="7:8" x14ac:dyDescent="0.45">
      <c r="G18032" s="10">
        <v>54537</v>
      </c>
      <c r="H18032" t="s">
        <v>1093</v>
      </c>
    </row>
    <row r="18033" spans="7:8" x14ac:dyDescent="0.45">
      <c r="G18033" s="10">
        <v>54538</v>
      </c>
      <c r="H18033" t="s">
        <v>1094</v>
      </c>
    </row>
    <row r="18034" spans="7:8" x14ac:dyDescent="0.45">
      <c r="G18034" s="10">
        <v>54539</v>
      </c>
      <c r="H18034" t="s">
        <v>257</v>
      </c>
    </row>
    <row r="18035" spans="7:8" x14ac:dyDescent="0.45">
      <c r="G18035" s="10">
        <v>54540</v>
      </c>
      <c r="H18035" t="s">
        <v>1094</v>
      </c>
    </row>
    <row r="18036" spans="7:8" x14ac:dyDescent="0.45">
      <c r="G18036" s="10">
        <v>54541</v>
      </c>
      <c r="H18036" t="s">
        <v>295</v>
      </c>
    </row>
    <row r="18037" spans="7:8" x14ac:dyDescent="0.45">
      <c r="G18037" s="10">
        <v>54542</v>
      </c>
      <c r="H18037" t="s">
        <v>571</v>
      </c>
    </row>
    <row r="18038" spans="7:8" x14ac:dyDescent="0.45">
      <c r="G18038" s="10">
        <v>54545</v>
      </c>
      <c r="H18038" t="s">
        <v>1094</v>
      </c>
    </row>
    <row r="18039" spans="7:8" x14ac:dyDescent="0.45">
      <c r="G18039" s="10">
        <v>54546</v>
      </c>
      <c r="H18039" t="s">
        <v>929</v>
      </c>
    </row>
    <row r="18040" spans="7:8" x14ac:dyDescent="0.45">
      <c r="G18040" s="10">
        <v>54547</v>
      </c>
      <c r="H18040" t="s">
        <v>1028</v>
      </c>
    </row>
    <row r="18041" spans="7:8" x14ac:dyDescent="0.45">
      <c r="G18041" s="10">
        <v>54548</v>
      </c>
      <c r="H18041" t="s">
        <v>257</v>
      </c>
    </row>
    <row r="18042" spans="7:8" x14ac:dyDescent="0.45">
      <c r="G18042" s="10">
        <v>54550</v>
      </c>
      <c r="H18042" t="s">
        <v>1028</v>
      </c>
    </row>
    <row r="18043" spans="7:8" x14ac:dyDescent="0.45">
      <c r="G18043" s="10">
        <v>54552</v>
      </c>
      <c r="H18043" t="s">
        <v>1093</v>
      </c>
    </row>
    <row r="18044" spans="7:8" x14ac:dyDescent="0.45">
      <c r="G18044" s="10">
        <v>54554</v>
      </c>
      <c r="H18044" t="s">
        <v>1094</v>
      </c>
    </row>
    <row r="18045" spans="7:8" x14ac:dyDescent="0.45">
      <c r="G18045" s="10">
        <v>54555</v>
      </c>
      <c r="H18045" t="s">
        <v>1093</v>
      </c>
    </row>
    <row r="18046" spans="7:8" x14ac:dyDescent="0.45">
      <c r="G18046" s="10">
        <v>54556</v>
      </c>
      <c r="H18046" t="s">
        <v>1093</v>
      </c>
    </row>
    <row r="18047" spans="7:8" x14ac:dyDescent="0.45">
      <c r="G18047" s="10">
        <v>54557</v>
      </c>
      <c r="H18047" t="s">
        <v>1094</v>
      </c>
    </row>
    <row r="18048" spans="7:8" x14ac:dyDescent="0.45">
      <c r="G18048" s="10">
        <v>54558</v>
      </c>
      <c r="H18048" t="s">
        <v>1094</v>
      </c>
    </row>
    <row r="18049" spans="7:8" x14ac:dyDescent="0.45">
      <c r="G18049" s="10">
        <v>54559</v>
      </c>
      <c r="H18049" t="s">
        <v>1028</v>
      </c>
    </row>
    <row r="18050" spans="7:8" x14ac:dyDescent="0.45">
      <c r="G18050" s="10">
        <v>54560</v>
      </c>
      <c r="H18050" t="s">
        <v>1094</v>
      </c>
    </row>
    <row r="18051" spans="7:8" x14ac:dyDescent="0.45">
      <c r="G18051" s="10">
        <v>54561</v>
      </c>
      <c r="H18051" t="s">
        <v>1094</v>
      </c>
    </row>
    <row r="18052" spans="7:8" x14ac:dyDescent="0.45">
      <c r="G18052" s="10">
        <v>54562</v>
      </c>
      <c r="H18052" t="s">
        <v>257</v>
      </c>
    </row>
    <row r="18053" spans="7:8" x14ac:dyDescent="0.45">
      <c r="G18053" s="10">
        <v>54563</v>
      </c>
      <c r="H18053" t="s">
        <v>1095</v>
      </c>
    </row>
    <row r="18054" spans="7:8" x14ac:dyDescent="0.45">
      <c r="G18054" s="10">
        <v>54564</v>
      </c>
      <c r="H18054" t="s">
        <v>257</v>
      </c>
    </row>
    <row r="18055" spans="7:8" x14ac:dyDescent="0.45">
      <c r="G18055" s="10">
        <v>54565</v>
      </c>
      <c r="H18055" t="s">
        <v>1028</v>
      </c>
    </row>
    <row r="18056" spans="7:8" x14ac:dyDescent="0.45">
      <c r="G18056" s="10">
        <v>54566</v>
      </c>
      <c r="H18056" t="s">
        <v>295</v>
      </c>
    </row>
    <row r="18057" spans="7:8" x14ac:dyDescent="0.45">
      <c r="G18057" s="10">
        <v>54568</v>
      </c>
      <c r="H18057" t="s">
        <v>1094</v>
      </c>
    </row>
    <row r="18058" spans="7:8" x14ac:dyDescent="0.45">
      <c r="G18058" s="10">
        <v>54601</v>
      </c>
      <c r="H18058" t="s">
        <v>1096</v>
      </c>
    </row>
    <row r="18059" spans="7:8" x14ac:dyDescent="0.45">
      <c r="G18059" s="10">
        <v>54603</v>
      </c>
      <c r="H18059" t="s">
        <v>1096</v>
      </c>
    </row>
    <row r="18060" spans="7:8" x14ac:dyDescent="0.45">
      <c r="G18060" s="10">
        <v>54610</v>
      </c>
      <c r="H18060" t="s">
        <v>1097</v>
      </c>
    </row>
    <row r="18061" spans="7:8" x14ac:dyDescent="0.45">
      <c r="G18061" s="10">
        <v>54611</v>
      </c>
      <c r="H18061" t="s">
        <v>455</v>
      </c>
    </row>
    <row r="18062" spans="7:8" x14ac:dyDescent="0.45">
      <c r="G18062" s="10">
        <v>54612</v>
      </c>
      <c r="H18062" t="s">
        <v>1098</v>
      </c>
    </row>
    <row r="18063" spans="7:8" x14ac:dyDescent="0.45">
      <c r="G18063" s="10">
        <v>54613</v>
      </c>
      <c r="H18063" t="s">
        <v>311</v>
      </c>
    </row>
    <row r="18064" spans="7:8" x14ac:dyDescent="0.45">
      <c r="G18064" s="10">
        <v>54614</v>
      </c>
      <c r="H18064" t="s">
        <v>1096</v>
      </c>
    </row>
    <row r="18065" spans="7:8" x14ac:dyDescent="0.45">
      <c r="G18065" s="10">
        <v>54615</v>
      </c>
      <c r="H18065" t="s">
        <v>455</v>
      </c>
    </row>
    <row r="18066" spans="7:8" x14ac:dyDescent="0.45">
      <c r="G18066" s="10">
        <v>54616</v>
      </c>
      <c r="H18066" t="s">
        <v>1098</v>
      </c>
    </row>
    <row r="18067" spans="7:8" x14ac:dyDescent="0.45">
      <c r="G18067" s="10">
        <v>54618</v>
      </c>
      <c r="H18067" t="s">
        <v>1083</v>
      </c>
    </row>
    <row r="18068" spans="7:8" x14ac:dyDescent="0.45">
      <c r="G18068" s="10">
        <v>54619</v>
      </c>
      <c r="H18068" t="s">
        <v>274</v>
      </c>
    </row>
    <row r="18069" spans="7:8" x14ac:dyDescent="0.45">
      <c r="G18069" s="10">
        <v>54621</v>
      </c>
      <c r="H18069" t="s">
        <v>1099</v>
      </c>
    </row>
    <row r="18070" spans="7:8" x14ac:dyDescent="0.45">
      <c r="G18070" s="10">
        <v>54622</v>
      </c>
      <c r="H18070" t="s">
        <v>1097</v>
      </c>
    </row>
    <row r="18071" spans="7:8" x14ac:dyDescent="0.45">
      <c r="G18071" s="10">
        <v>54623</v>
      </c>
      <c r="H18071" t="s">
        <v>1099</v>
      </c>
    </row>
    <row r="18072" spans="7:8" x14ac:dyDescent="0.45">
      <c r="G18072" s="10">
        <v>54624</v>
      </c>
      <c r="H18072" t="s">
        <v>1099</v>
      </c>
    </row>
    <row r="18073" spans="7:8" x14ac:dyDescent="0.45">
      <c r="G18073" s="10">
        <v>54625</v>
      </c>
      <c r="H18073" t="s">
        <v>1098</v>
      </c>
    </row>
    <row r="18074" spans="7:8" x14ac:dyDescent="0.45">
      <c r="G18074" s="10">
        <v>54626</v>
      </c>
      <c r="H18074" t="s">
        <v>294</v>
      </c>
    </row>
    <row r="18075" spans="7:8" x14ac:dyDescent="0.45">
      <c r="G18075" s="10">
        <v>54627</v>
      </c>
      <c r="H18075" t="s">
        <v>1098</v>
      </c>
    </row>
    <row r="18076" spans="7:8" x14ac:dyDescent="0.45">
      <c r="G18076" s="10">
        <v>54628</v>
      </c>
      <c r="H18076" t="s">
        <v>294</v>
      </c>
    </row>
    <row r="18077" spans="7:8" x14ac:dyDescent="0.45">
      <c r="G18077" s="10">
        <v>54629</v>
      </c>
      <c r="H18077" t="s">
        <v>1097</v>
      </c>
    </row>
    <row r="18078" spans="7:8" x14ac:dyDescent="0.45">
      <c r="G18078" s="10">
        <v>54630</v>
      </c>
      <c r="H18078" t="s">
        <v>1098</v>
      </c>
    </row>
    <row r="18079" spans="7:8" x14ac:dyDescent="0.45">
      <c r="G18079" s="10">
        <v>54631</v>
      </c>
      <c r="H18079" t="s">
        <v>294</v>
      </c>
    </row>
    <row r="18080" spans="7:8" x14ac:dyDescent="0.45">
      <c r="G18080" s="10">
        <v>54632</v>
      </c>
      <c r="H18080" t="s">
        <v>1099</v>
      </c>
    </row>
    <row r="18081" spans="7:8" x14ac:dyDescent="0.45">
      <c r="G18081" s="10">
        <v>54634</v>
      </c>
      <c r="H18081" t="s">
        <v>1099</v>
      </c>
    </row>
    <row r="18082" spans="7:8" x14ac:dyDescent="0.45">
      <c r="G18082" s="10">
        <v>54635</v>
      </c>
      <c r="H18082" t="s">
        <v>455</v>
      </c>
    </row>
    <row r="18083" spans="7:8" x14ac:dyDescent="0.45">
      <c r="G18083" s="10">
        <v>54636</v>
      </c>
      <c r="H18083" t="s">
        <v>1096</v>
      </c>
    </row>
    <row r="18084" spans="7:8" x14ac:dyDescent="0.45">
      <c r="G18084" s="10">
        <v>54637</v>
      </c>
      <c r="H18084" t="s">
        <v>1083</v>
      </c>
    </row>
    <row r="18085" spans="7:8" x14ac:dyDescent="0.45">
      <c r="G18085" s="10">
        <v>54638</v>
      </c>
      <c r="H18085" t="s">
        <v>274</v>
      </c>
    </row>
    <row r="18086" spans="7:8" x14ac:dyDescent="0.45">
      <c r="G18086" s="10">
        <v>54639</v>
      </c>
      <c r="H18086" t="s">
        <v>1099</v>
      </c>
    </row>
    <row r="18087" spans="7:8" x14ac:dyDescent="0.45">
      <c r="G18087" s="10">
        <v>54641</v>
      </c>
      <c r="H18087" t="s">
        <v>455</v>
      </c>
    </row>
    <row r="18088" spans="7:8" x14ac:dyDescent="0.45">
      <c r="G18088" s="10">
        <v>54642</v>
      </c>
      <c r="H18088" t="s">
        <v>455</v>
      </c>
    </row>
    <row r="18089" spans="7:8" x14ac:dyDescent="0.45">
      <c r="G18089" s="10">
        <v>54643</v>
      </c>
      <c r="H18089" t="s">
        <v>455</v>
      </c>
    </row>
    <row r="18090" spans="7:8" x14ac:dyDescent="0.45">
      <c r="G18090" s="10">
        <v>54644</v>
      </c>
      <c r="H18090" t="s">
        <v>1096</v>
      </c>
    </row>
    <row r="18091" spans="7:8" x14ac:dyDescent="0.45">
      <c r="G18091" s="10">
        <v>54645</v>
      </c>
      <c r="H18091" t="s">
        <v>294</v>
      </c>
    </row>
    <row r="18092" spans="7:8" x14ac:dyDescent="0.45">
      <c r="G18092" s="10">
        <v>54646</v>
      </c>
      <c r="H18092" t="s">
        <v>1083</v>
      </c>
    </row>
    <row r="18093" spans="7:8" x14ac:dyDescent="0.45">
      <c r="G18093" s="10">
        <v>54648</v>
      </c>
      <c r="H18093" t="s">
        <v>274</v>
      </c>
    </row>
    <row r="18094" spans="7:8" x14ac:dyDescent="0.45">
      <c r="G18094" s="10">
        <v>54650</v>
      </c>
      <c r="H18094" t="s">
        <v>1096</v>
      </c>
    </row>
    <row r="18095" spans="7:8" x14ac:dyDescent="0.45">
      <c r="G18095" s="10">
        <v>54651</v>
      </c>
      <c r="H18095" t="s">
        <v>1099</v>
      </c>
    </row>
    <row r="18096" spans="7:8" x14ac:dyDescent="0.45">
      <c r="G18096" s="10">
        <v>54652</v>
      </c>
      <c r="H18096" t="s">
        <v>1099</v>
      </c>
    </row>
    <row r="18097" spans="7:8" x14ac:dyDescent="0.45">
      <c r="G18097" s="10">
        <v>54653</v>
      </c>
      <c r="H18097" t="s">
        <v>1096</v>
      </c>
    </row>
    <row r="18098" spans="7:8" x14ac:dyDescent="0.45">
      <c r="G18098" s="10">
        <v>54654</v>
      </c>
      <c r="H18098" t="s">
        <v>294</v>
      </c>
    </row>
    <row r="18099" spans="7:8" x14ac:dyDescent="0.45">
      <c r="G18099" s="10">
        <v>54655</v>
      </c>
      <c r="H18099" t="s">
        <v>294</v>
      </c>
    </row>
    <row r="18100" spans="7:8" x14ac:dyDescent="0.45">
      <c r="G18100" s="10">
        <v>54656</v>
      </c>
      <c r="H18100" t="s">
        <v>274</v>
      </c>
    </row>
    <row r="18101" spans="7:8" x14ac:dyDescent="0.45">
      <c r="G18101" s="10">
        <v>54657</v>
      </c>
      <c r="H18101" t="s">
        <v>294</v>
      </c>
    </row>
    <row r="18102" spans="7:8" x14ac:dyDescent="0.45">
      <c r="G18102" s="10">
        <v>54658</v>
      </c>
      <c r="H18102" t="s">
        <v>1099</v>
      </c>
    </row>
    <row r="18103" spans="7:8" x14ac:dyDescent="0.45">
      <c r="G18103" s="10">
        <v>54659</v>
      </c>
      <c r="H18103" t="s">
        <v>455</v>
      </c>
    </row>
    <row r="18104" spans="7:8" x14ac:dyDescent="0.45">
      <c r="G18104" s="10">
        <v>54660</v>
      </c>
      <c r="H18104" t="s">
        <v>274</v>
      </c>
    </row>
    <row r="18105" spans="7:8" x14ac:dyDescent="0.45">
      <c r="G18105" s="10">
        <v>54661</v>
      </c>
      <c r="H18105" t="s">
        <v>1098</v>
      </c>
    </row>
    <row r="18106" spans="7:8" x14ac:dyDescent="0.45">
      <c r="G18106" s="10">
        <v>54664</v>
      </c>
      <c r="H18106" t="s">
        <v>564</v>
      </c>
    </row>
    <row r="18107" spans="7:8" x14ac:dyDescent="0.45">
      <c r="G18107" s="10">
        <v>54665</v>
      </c>
      <c r="H18107" t="s">
        <v>1099</v>
      </c>
    </row>
    <row r="18108" spans="7:8" x14ac:dyDescent="0.45">
      <c r="G18108" s="10">
        <v>54666</v>
      </c>
      <c r="H18108" t="s">
        <v>274</v>
      </c>
    </row>
    <row r="18109" spans="7:8" x14ac:dyDescent="0.45">
      <c r="G18109" s="10">
        <v>54667</v>
      </c>
      <c r="H18109" t="s">
        <v>1099</v>
      </c>
    </row>
    <row r="18110" spans="7:8" x14ac:dyDescent="0.45">
      <c r="G18110" s="10">
        <v>54669</v>
      </c>
      <c r="H18110" t="s">
        <v>1096</v>
      </c>
    </row>
    <row r="18111" spans="7:8" x14ac:dyDescent="0.45">
      <c r="G18111" s="10">
        <v>54670</v>
      </c>
      <c r="H18111" t="s">
        <v>274</v>
      </c>
    </row>
    <row r="18112" spans="7:8" x14ac:dyDescent="0.45">
      <c r="G18112" s="10">
        <v>54701</v>
      </c>
      <c r="H18112" t="s">
        <v>1100</v>
      </c>
    </row>
    <row r="18113" spans="7:8" x14ac:dyDescent="0.45">
      <c r="G18113" s="10">
        <v>54703</v>
      </c>
      <c r="H18113" t="s">
        <v>1100</v>
      </c>
    </row>
    <row r="18114" spans="7:8" x14ac:dyDescent="0.45">
      <c r="G18114" s="10">
        <v>54720</v>
      </c>
      <c r="H18114" t="s">
        <v>1100</v>
      </c>
    </row>
    <row r="18115" spans="7:8" x14ac:dyDescent="0.45">
      <c r="G18115" s="10">
        <v>54721</v>
      </c>
      <c r="H18115" t="s">
        <v>1101</v>
      </c>
    </row>
    <row r="18116" spans="7:8" x14ac:dyDescent="0.45">
      <c r="G18116" s="10">
        <v>54722</v>
      </c>
      <c r="H18116" t="s">
        <v>1100</v>
      </c>
    </row>
    <row r="18117" spans="7:8" x14ac:dyDescent="0.45">
      <c r="G18117" s="10">
        <v>54723</v>
      </c>
      <c r="H18117" t="s">
        <v>666</v>
      </c>
    </row>
    <row r="18118" spans="7:8" x14ac:dyDescent="0.45">
      <c r="G18118" s="10">
        <v>54724</v>
      </c>
      <c r="H18118" t="s">
        <v>1016</v>
      </c>
    </row>
    <row r="18119" spans="7:8" x14ac:dyDescent="0.45">
      <c r="G18119" s="10">
        <v>54725</v>
      </c>
      <c r="H18119" t="s">
        <v>1102</v>
      </c>
    </row>
    <row r="18120" spans="7:8" x14ac:dyDescent="0.45">
      <c r="G18120" s="10">
        <v>54726</v>
      </c>
      <c r="H18120" t="s">
        <v>1016</v>
      </c>
    </row>
    <row r="18121" spans="7:8" x14ac:dyDescent="0.45">
      <c r="G18121" s="10">
        <v>54727</v>
      </c>
      <c r="H18121" t="s">
        <v>1016</v>
      </c>
    </row>
    <row r="18122" spans="7:8" x14ac:dyDescent="0.45">
      <c r="G18122" s="10">
        <v>54728</v>
      </c>
      <c r="H18122" t="s">
        <v>1103</v>
      </c>
    </row>
    <row r="18123" spans="7:8" x14ac:dyDescent="0.45">
      <c r="G18123" s="10">
        <v>54729</v>
      </c>
      <c r="H18123" t="s">
        <v>1016</v>
      </c>
    </row>
    <row r="18124" spans="7:8" x14ac:dyDescent="0.45">
      <c r="G18124" s="10">
        <v>54730</v>
      </c>
      <c r="H18124" t="s">
        <v>1102</v>
      </c>
    </row>
    <row r="18125" spans="7:8" x14ac:dyDescent="0.45">
      <c r="G18125" s="10">
        <v>54731</v>
      </c>
      <c r="H18125" t="s">
        <v>1095</v>
      </c>
    </row>
    <row r="18126" spans="7:8" x14ac:dyDescent="0.45">
      <c r="G18126" s="10">
        <v>54732</v>
      </c>
      <c r="H18126" t="s">
        <v>1016</v>
      </c>
    </row>
    <row r="18127" spans="7:8" x14ac:dyDescent="0.45">
      <c r="G18127" s="10">
        <v>54733</v>
      </c>
      <c r="H18127" t="s">
        <v>1103</v>
      </c>
    </row>
    <row r="18128" spans="7:8" x14ac:dyDescent="0.45">
      <c r="G18128" s="10">
        <v>54734</v>
      </c>
      <c r="H18128" t="s">
        <v>1102</v>
      </c>
    </row>
    <row r="18129" spans="7:8" x14ac:dyDescent="0.45">
      <c r="G18129" s="10">
        <v>54736</v>
      </c>
      <c r="H18129" t="s">
        <v>1101</v>
      </c>
    </row>
    <row r="18130" spans="7:8" x14ac:dyDescent="0.45">
      <c r="G18130" s="10">
        <v>54737</v>
      </c>
      <c r="H18130" t="s">
        <v>1102</v>
      </c>
    </row>
    <row r="18131" spans="7:8" x14ac:dyDescent="0.45">
      <c r="G18131" s="10">
        <v>54738</v>
      </c>
      <c r="H18131" t="s">
        <v>1100</v>
      </c>
    </row>
    <row r="18132" spans="7:8" x14ac:dyDescent="0.45">
      <c r="G18132" s="10">
        <v>54739</v>
      </c>
      <c r="H18132" t="s">
        <v>1102</v>
      </c>
    </row>
    <row r="18133" spans="7:8" x14ac:dyDescent="0.45">
      <c r="G18133" s="10">
        <v>54740</v>
      </c>
      <c r="H18133" t="s">
        <v>666</v>
      </c>
    </row>
    <row r="18134" spans="7:8" x14ac:dyDescent="0.45">
      <c r="G18134" s="10">
        <v>54741</v>
      </c>
      <c r="H18134" t="s">
        <v>1100</v>
      </c>
    </row>
    <row r="18135" spans="7:8" x14ac:dyDescent="0.45">
      <c r="G18135" s="10">
        <v>54742</v>
      </c>
      <c r="H18135" t="s">
        <v>1100</v>
      </c>
    </row>
    <row r="18136" spans="7:8" x14ac:dyDescent="0.45">
      <c r="G18136" s="10">
        <v>54745</v>
      </c>
      <c r="H18136" t="s">
        <v>1016</v>
      </c>
    </row>
    <row r="18137" spans="7:8" x14ac:dyDescent="0.45">
      <c r="G18137" s="10">
        <v>54746</v>
      </c>
      <c r="H18137" t="s">
        <v>151</v>
      </c>
    </row>
    <row r="18138" spans="7:8" x14ac:dyDescent="0.45">
      <c r="G18138" s="10">
        <v>54747</v>
      </c>
      <c r="H18138" t="s">
        <v>1098</v>
      </c>
    </row>
    <row r="18139" spans="7:8" x14ac:dyDescent="0.45">
      <c r="G18139" s="10">
        <v>54748</v>
      </c>
      <c r="H18139" t="s">
        <v>1016</v>
      </c>
    </row>
    <row r="18140" spans="7:8" x14ac:dyDescent="0.45">
      <c r="G18140" s="10">
        <v>54749</v>
      </c>
      <c r="H18140" t="s">
        <v>1102</v>
      </c>
    </row>
    <row r="18141" spans="7:8" x14ac:dyDescent="0.45">
      <c r="G18141" s="10">
        <v>54750</v>
      </c>
      <c r="H18141" t="s">
        <v>666</v>
      </c>
    </row>
    <row r="18142" spans="7:8" x14ac:dyDescent="0.45">
      <c r="G18142" s="10">
        <v>54751</v>
      </c>
      <c r="H18142" t="s">
        <v>1102</v>
      </c>
    </row>
    <row r="18143" spans="7:8" x14ac:dyDescent="0.45">
      <c r="G18143" s="10">
        <v>54754</v>
      </c>
      <c r="H18143" t="s">
        <v>455</v>
      </c>
    </row>
    <row r="18144" spans="7:8" x14ac:dyDescent="0.45">
      <c r="G18144" s="10">
        <v>54755</v>
      </c>
      <c r="H18144" t="s">
        <v>1100</v>
      </c>
    </row>
    <row r="18145" spans="7:8" x14ac:dyDescent="0.45">
      <c r="G18145" s="10">
        <v>54756</v>
      </c>
      <c r="H18145" t="s">
        <v>1097</v>
      </c>
    </row>
    <row r="18146" spans="7:8" x14ac:dyDescent="0.45">
      <c r="G18146" s="10">
        <v>54757</v>
      </c>
      <c r="H18146" t="s">
        <v>1016</v>
      </c>
    </row>
    <row r="18147" spans="7:8" x14ac:dyDescent="0.45">
      <c r="G18147" s="10">
        <v>54758</v>
      </c>
      <c r="H18147" t="s">
        <v>1098</v>
      </c>
    </row>
    <row r="18148" spans="7:8" x14ac:dyDescent="0.45">
      <c r="G18148" s="10">
        <v>54759</v>
      </c>
      <c r="H18148" t="s">
        <v>1101</v>
      </c>
    </row>
    <row r="18149" spans="7:8" x14ac:dyDescent="0.45">
      <c r="G18149" s="10">
        <v>54760</v>
      </c>
      <c r="H18149" t="s">
        <v>1098</v>
      </c>
    </row>
    <row r="18150" spans="7:8" x14ac:dyDescent="0.45">
      <c r="G18150" s="10">
        <v>54761</v>
      </c>
      <c r="H18150" t="s">
        <v>666</v>
      </c>
    </row>
    <row r="18151" spans="7:8" x14ac:dyDescent="0.45">
      <c r="G18151" s="10">
        <v>54762</v>
      </c>
      <c r="H18151" t="s">
        <v>1103</v>
      </c>
    </row>
    <row r="18152" spans="7:8" x14ac:dyDescent="0.45">
      <c r="G18152" s="10">
        <v>54763</v>
      </c>
      <c r="H18152" t="s">
        <v>1102</v>
      </c>
    </row>
    <row r="18153" spans="7:8" x14ac:dyDescent="0.45">
      <c r="G18153" s="10">
        <v>54765</v>
      </c>
      <c r="H18153" t="s">
        <v>1102</v>
      </c>
    </row>
    <row r="18154" spans="7:8" x14ac:dyDescent="0.45">
      <c r="G18154" s="10">
        <v>54766</v>
      </c>
      <c r="H18154" t="s">
        <v>1016</v>
      </c>
    </row>
    <row r="18155" spans="7:8" x14ac:dyDescent="0.45">
      <c r="G18155" s="10">
        <v>54767</v>
      </c>
      <c r="H18155" t="s">
        <v>666</v>
      </c>
    </row>
    <row r="18156" spans="7:8" x14ac:dyDescent="0.45">
      <c r="G18156" s="10">
        <v>54768</v>
      </c>
      <c r="H18156" t="s">
        <v>1016</v>
      </c>
    </row>
    <row r="18157" spans="7:8" x14ac:dyDescent="0.45">
      <c r="G18157" s="10">
        <v>54769</v>
      </c>
      <c r="H18157" t="s">
        <v>1101</v>
      </c>
    </row>
    <row r="18158" spans="7:8" x14ac:dyDescent="0.45">
      <c r="G18158" s="10">
        <v>54770</v>
      </c>
      <c r="H18158" t="s">
        <v>1098</v>
      </c>
    </row>
    <row r="18159" spans="7:8" x14ac:dyDescent="0.45">
      <c r="G18159" s="10">
        <v>54771</v>
      </c>
      <c r="H18159" t="s">
        <v>151</v>
      </c>
    </row>
    <row r="18160" spans="7:8" x14ac:dyDescent="0.45">
      <c r="G18160" s="10">
        <v>54772</v>
      </c>
      <c r="H18160" t="s">
        <v>1102</v>
      </c>
    </row>
    <row r="18161" spans="7:8" x14ac:dyDescent="0.45">
      <c r="G18161" s="10">
        <v>54773</v>
      </c>
      <c r="H18161" t="s">
        <v>1098</v>
      </c>
    </row>
    <row r="18162" spans="7:8" x14ac:dyDescent="0.45">
      <c r="G18162" s="10">
        <v>54801</v>
      </c>
      <c r="H18162" t="s">
        <v>1104</v>
      </c>
    </row>
    <row r="18163" spans="7:8" x14ac:dyDescent="0.45">
      <c r="G18163" s="10">
        <v>54805</v>
      </c>
      <c r="H18163" t="s">
        <v>1103</v>
      </c>
    </row>
    <row r="18164" spans="7:8" x14ac:dyDescent="0.45">
      <c r="G18164" s="10">
        <v>54806</v>
      </c>
      <c r="H18164" t="s">
        <v>929</v>
      </c>
    </row>
    <row r="18165" spans="7:8" x14ac:dyDescent="0.45">
      <c r="G18165" s="10">
        <v>54810</v>
      </c>
      <c r="H18165" t="s">
        <v>556</v>
      </c>
    </row>
    <row r="18166" spans="7:8" x14ac:dyDescent="0.45">
      <c r="G18166" s="10">
        <v>54812</v>
      </c>
      <c r="H18166" t="s">
        <v>1103</v>
      </c>
    </row>
    <row r="18167" spans="7:8" x14ac:dyDescent="0.45">
      <c r="G18167" s="10">
        <v>54813</v>
      </c>
      <c r="H18167" t="s">
        <v>1103</v>
      </c>
    </row>
    <row r="18168" spans="7:8" x14ac:dyDescent="0.45">
      <c r="G18168" s="10">
        <v>54814</v>
      </c>
      <c r="H18168" t="s">
        <v>1105</v>
      </c>
    </row>
    <row r="18169" spans="7:8" x14ac:dyDescent="0.45">
      <c r="G18169" s="10">
        <v>54817</v>
      </c>
      <c r="H18169" t="s">
        <v>1104</v>
      </c>
    </row>
    <row r="18170" spans="7:8" x14ac:dyDescent="0.45">
      <c r="G18170" s="10">
        <v>54819</v>
      </c>
      <c r="H18170" t="s">
        <v>1095</v>
      </c>
    </row>
    <row r="18171" spans="7:8" x14ac:dyDescent="0.45">
      <c r="G18171" s="10">
        <v>54820</v>
      </c>
      <c r="H18171" t="s">
        <v>600</v>
      </c>
    </row>
    <row r="18172" spans="7:8" x14ac:dyDescent="0.45">
      <c r="G18172" s="10">
        <v>54821</v>
      </c>
      <c r="H18172" t="s">
        <v>1105</v>
      </c>
    </row>
    <row r="18173" spans="7:8" x14ac:dyDescent="0.45">
      <c r="G18173" s="10">
        <v>54822</v>
      </c>
      <c r="H18173" t="s">
        <v>1103</v>
      </c>
    </row>
    <row r="18174" spans="7:8" x14ac:dyDescent="0.45">
      <c r="G18174" s="10">
        <v>54824</v>
      </c>
      <c r="H18174" t="s">
        <v>556</v>
      </c>
    </row>
    <row r="18175" spans="7:8" x14ac:dyDescent="0.45">
      <c r="G18175" s="10">
        <v>54826</v>
      </c>
      <c r="H18175" t="s">
        <v>1103</v>
      </c>
    </row>
    <row r="18176" spans="7:8" x14ac:dyDescent="0.45">
      <c r="G18176" s="10">
        <v>54827</v>
      </c>
      <c r="H18176" t="s">
        <v>1105</v>
      </c>
    </row>
    <row r="18177" spans="7:8" x14ac:dyDescent="0.45">
      <c r="G18177" s="10">
        <v>54828</v>
      </c>
      <c r="H18177" t="s">
        <v>1106</v>
      </c>
    </row>
    <row r="18178" spans="7:8" x14ac:dyDescent="0.45">
      <c r="G18178" s="10">
        <v>54829</v>
      </c>
      <c r="H18178" t="s">
        <v>1103</v>
      </c>
    </row>
    <row r="18179" spans="7:8" x14ac:dyDescent="0.45">
      <c r="G18179" s="10">
        <v>54830</v>
      </c>
      <c r="H18179" t="s">
        <v>1107</v>
      </c>
    </row>
    <row r="18180" spans="7:8" x14ac:dyDescent="0.45">
      <c r="G18180" s="10">
        <v>54832</v>
      </c>
      <c r="H18180" t="s">
        <v>1105</v>
      </c>
    </row>
    <row r="18181" spans="7:8" x14ac:dyDescent="0.45">
      <c r="G18181" s="10">
        <v>54835</v>
      </c>
      <c r="H18181" t="s">
        <v>1106</v>
      </c>
    </row>
    <row r="18182" spans="7:8" x14ac:dyDescent="0.45">
      <c r="G18182" s="10">
        <v>54836</v>
      </c>
      <c r="H18182" t="s">
        <v>600</v>
      </c>
    </row>
    <row r="18183" spans="7:8" x14ac:dyDescent="0.45">
      <c r="G18183" s="10">
        <v>54837</v>
      </c>
      <c r="H18183" t="s">
        <v>556</v>
      </c>
    </row>
    <row r="18184" spans="7:8" x14ac:dyDescent="0.45">
      <c r="G18184" s="10">
        <v>54838</v>
      </c>
      <c r="H18184" t="s">
        <v>600</v>
      </c>
    </row>
    <row r="18185" spans="7:8" x14ac:dyDescent="0.45">
      <c r="G18185" s="10">
        <v>54839</v>
      </c>
      <c r="H18185" t="s">
        <v>1105</v>
      </c>
    </row>
    <row r="18186" spans="7:8" x14ac:dyDescent="0.45">
      <c r="G18186" s="10">
        <v>54840</v>
      </c>
      <c r="H18186" t="s">
        <v>1107</v>
      </c>
    </row>
    <row r="18187" spans="7:8" x14ac:dyDescent="0.45">
      <c r="G18187" s="10">
        <v>54841</v>
      </c>
      <c r="H18187" t="s">
        <v>1103</v>
      </c>
    </row>
    <row r="18188" spans="7:8" x14ac:dyDescent="0.45">
      <c r="G18188" s="10">
        <v>54842</v>
      </c>
      <c r="H18188" t="s">
        <v>600</v>
      </c>
    </row>
    <row r="18189" spans="7:8" x14ac:dyDescent="0.45">
      <c r="G18189" s="10">
        <v>54843</v>
      </c>
      <c r="H18189" t="s">
        <v>1106</v>
      </c>
    </row>
    <row r="18190" spans="7:8" x14ac:dyDescent="0.45">
      <c r="G18190" s="10">
        <v>54844</v>
      </c>
      <c r="H18190" t="s">
        <v>1105</v>
      </c>
    </row>
    <row r="18191" spans="7:8" x14ac:dyDescent="0.45">
      <c r="G18191" s="10">
        <v>54845</v>
      </c>
      <c r="H18191" t="s">
        <v>1107</v>
      </c>
    </row>
    <row r="18192" spans="7:8" x14ac:dyDescent="0.45">
      <c r="G18192" s="10">
        <v>54846</v>
      </c>
      <c r="H18192" t="s">
        <v>929</v>
      </c>
    </row>
    <row r="18193" spans="7:8" x14ac:dyDescent="0.45">
      <c r="G18193" s="10">
        <v>54847</v>
      </c>
      <c r="H18193" t="s">
        <v>1105</v>
      </c>
    </row>
    <row r="18194" spans="7:8" x14ac:dyDescent="0.45">
      <c r="G18194" s="10">
        <v>54848</v>
      </c>
      <c r="H18194" t="s">
        <v>1095</v>
      </c>
    </row>
    <row r="18195" spans="7:8" x14ac:dyDescent="0.45">
      <c r="G18195" s="10">
        <v>54849</v>
      </c>
      <c r="H18195" t="s">
        <v>600</v>
      </c>
    </row>
    <row r="18196" spans="7:8" x14ac:dyDescent="0.45">
      <c r="G18196" s="10">
        <v>54850</v>
      </c>
      <c r="H18196" t="s">
        <v>929</v>
      </c>
    </row>
    <row r="18197" spans="7:8" x14ac:dyDescent="0.45">
      <c r="G18197" s="10">
        <v>54853</v>
      </c>
      <c r="H18197" t="s">
        <v>556</v>
      </c>
    </row>
    <row r="18198" spans="7:8" x14ac:dyDescent="0.45">
      <c r="G18198" s="10">
        <v>54854</v>
      </c>
      <c r="H18198" t="s">
        <v>600</v>
      </c>
    </row>
    <row r="18199" spans="7:8" x14ac:dyDescent="0.45">
      <c r="G18199" s="10">
        <v>54855</v>
      </c>
      <c r="H18199" t="s">
        <v>929</v>
      </c>
    </row>
    <row r="18200" spans="7:8" x14ac:dyDescent="0.45">
      <c r="G18200" s="10">
        <v>54856</v>
      </c>
      <c r="H18200" t="s">
        <v>1105</v>
      </c>
    </row>
    <row r="18201" spans="7:8" x14ac:dyDescent="0.45">
      <c r="G18201" s="10">
        <v>54857</v>
      </c>
      <c r="H18201" t="s">
        <v>1103</v>
      </c>
    </row>
    <row r="18202" spans="7:8" x14ac:dyDescent="0.45">
      <c r="G18202" s="10">
        <v>54858</v>
      </c>
      <c r="H18202" t="s">
        <v>556</v>
      </c>
    </row>
    <row r="18203" spans="7:8" x14ac:dyDescent="0.45">
      <c r="G18203" s="10">
        <v>54859</v>
      </c>
      <c r="H18203" t="s">
        <v>1104</v>
      </c>
    </row>
    <row r="18204" spans="7:8" x14ac:dyDescent="0.45">
      <c r="G18204" s="10">
        <v>54861</v>
      </c>
      <c r="H18204" t="s">
        <v>929</v>
      </c>
    </row>
    <row r="18205" spans="7:8" x14ac:dyDescent="0.45">
      <c r="G18205" s="10">
        <v>54862</v>
      </c>
      <c r="H18205" t="s">
        <v>1106</v>
      </c>
    </row>
    <row r="18206" spans="7:8" x14ac:dyDescent="0.45">
      <c r="G18206" s="10">
        <v>54864</v>
      </c>
      <c r="H18206" t="s">
        <v>600</v>
      </c>
    </row>
    <row r="18207" spans="7:8" x14ac:dyDescent="0.45">
      <c r="G18207" s="10">
        <v>54865</v>
      </c>
      <c r="H18207" t="s">
        <v>1105</v>
      </c>
    </row>
    <row r="18208" spans="7:8" x14ac:dyDescent="0.45">
      <c r="G18208" s="10">
        <v>54867</v>
      </c>
      <c r="H18208" t="s">
        <v>1106</v>
      </c>
    </row>
    <row r="18209" spans="7:8" x14ac:dyDescent="0.45">
      <c r="G18209" s="10">
        <v>54868</v>
      </c>
      <c r="H18209" t="s">
        <v>1103</v>
      </c>
    </row>
    <row r="18210" spans="7:8" x14ac:dyDescent="0.45">
      <c r="G18210" s="10">
        <v>54870</v>
      </c>
      <c r="H18210" t="s">
        <v>1104</v>
      </c>
    </row>
    <row r="18211" spans="7:8" x14ac:dyDescent="0.45">
      <c r="G18211" s="10">
        <v>54871</v>
      </c>
      <c r="H18211" t="s">
        <v>1104</v>
      </c>
    </row>
    <row r="18212" spans="7:8" x14ac:dyDescent="0.45">
      <c r="G18212" s="10">
        <v>54872</v>
      </c>
      <c r="H18212" t="s">
        <v>1107</v>
      </c>
    </row>
    <row r="18213" spans="7:8" x14ac:dyDescent="0.45">
      <c r="G18213" s="10">
        <v>54873</v>
      </c>
      <c r="H18213" t="s">
        <v>600</v>
      </c>
    </row>
    <row r="18214" spans="7:8" x14ac:dyDescent="0.45">
      <c r="G18214" s="10">
        <v>54874</v>
      </c>
      <c r="H18214" t="s">
        <v>600</v>
      </c>
    </row>
    <row r="18215" spans="7:8" x14ac:dyDescent="0.45">
      <c r="G18215" s="10">
        <v>54875</v>
      </c>
      <c r="H18215" t="s">
        <v>1104</v>
      </c>
    </row>
    <row r="18216" spans="7:8" x14ac:dyDescent="0.45">
      <c r="G18216" s="10">
        <v>54876</v>
      </c>
      <c r="H18216" t="s">
        <v>1106</v>
      </c>
    </row>
    <row r="18217" spans="7:8" x14ac:dyDescent="0.45">
      <c r="G18217" s="10">
        <v>54880</v>
      </c>
      <c r="H18217" t="s">
        <v>600</v>
      </c>
    </row>
    <row r="18218" spans="7:8" x14ac:dyDescent="0.45">
      <c r="G18218" s="10">
        <v>54888</v>
      </c>
      <c r="H18218" t="s">
        <v>1104</v>
      </c>
    </row>
    <row r="18219" spans="7:8" x14ac:dyDescent="0.45">
      <c r="G18219" s="10">
        <v>54889</v>
      </c>
      <c r="H18219" t="s">
        <v>1103</v>
      </c>
    </row>
    <row r="18220" spans="7:8" x14ac:dyDescent="0.45">
      <c r="G18220" s="10">
        <v>54891</v>
      </c>
      <c r="H18220" t="s">
        <v>1105</v>
      </c>
    </row>
    <row r="18221" spans="7:8" x14ac:dyDescent="0.45">
      <c r="G18221" s="10">
        <v>54893</v>
      </c>
      <c r="H18221" t="s">
        <v>1107</v>
      </c>
    </row>
    <row r="18222" spans="7:8" x14ac:dyDescent="0.45">
      <c r="G18222" s="10">
        <v>54895</v>
      </c>
      <c r="H18222" t="s">
        <v>1095</v>
      </c>
    </row>
    <row r="18223" spans="7:8" x14ac:dyDescent="0.45">
      <c r="G18223" s="10">
        <v>54896</v>
      </c>
      <c r="H18223" t="s">
        <v>1106</v>
      </c>
    </row>
    <row r="18224" spans="7:8" x14ac:dyDescent="0.45">
      <c r="G18224" s="10">
        <v>54901</v>
      </c>
      <c r="H18224" t="s">
        <v>1043</v>
      </c>
    </row>
    <row r="18225" spans="7:8" x14ac:dyDescent="0.45">
      <c r="G18225" s="10">
        <v>54902</v>
      </c>
      <c r="H18225" t="s">
        <v>1043</v>
      </c>
    </row>
    <row r="18226" spans="7:8" x14ac:dyDescent="0.45">
      <c r="G18226" s="10">
        <v>54904</v>
      </c>
      <c r="H18226" t="s">
        <v>1043</v>
      </c>
    </row>
    <row r="18227" spans="7:8" x14ac:dyDescent="0.45">
      <c r="G18227" s="10">
        <v>54909</v>
      </c>
      <c r="H18227" t="s">
        <v>924</v>
      </c>
    </row>
    <row r="18228" spans="7:8" x14ac:dyDescent="0.45">
      <c r="G18228" s="10">
        <v>54911</v>
      </c>
      <c r="H18228" t="s">
        <v>1087</v>
      </c>
    </row>
    <row r="18229" spans="7:8" x14ac:dyDescent="0.45">
      <c r="G18229" s="10">
        <v>54913</v>
      </c>
      <c r="H18229" t="s">
        <v>1087</v>
      </c>
    </row>
    <row r="18230" spans="7:8" x14ac:dyDescent="0.45">
      <c r="G18230" s="10">
        <v>54914</v>
      </c>
      <c r="H18230" t="s">
        <v>1087</v>
      </c>
    </row>
    <row r="18231" spans="7:8" x14ac:dyDescent="0.45">
      <c r="G18231" s="10">
        <v>54915</v>
      </c>
      <c r="H18231" t="s">
        <v>1043</v>
      </c>
    </row>
    <row r="18232" spans="7:8" x14ac:dyDescent="0.45">
      <c r="G18232" s="10">
        <v>54921</v>
      </c>
      <c r="H18232" t="s">
        <v>924</v>
      </c>
    </row>
    <row r="18233" spans="7:8" x14ac:dyDescent="0.45">
      <c r="G18233" s="10">
        <v>54922</v>
      </c>
      <c r="H18233" t="s">
        <v>1087</v>
      </c>
    </row>
    <row r="18234" spans="7:8" x14ac:dyDescent="0.45">
      <c r="G18234" s="10">
        <v>54923</v>
      </c>
      <c r="H18234" t="s">
        <v>1082</v>
      </c>
    </row>
    <row r="18235" spans="7:8" x14ac:dyDescent="0.45">
      <c r="G18235" s="10">
        <v>54927</v>
      </c>
      <c r="H18235" t="s">
        <v>1043</v>
      </c>
    </row>
    <row r="18236" spans="7:8" x14ac:dyDescent="0.45">
      <c r="G18236" s="10">
        <v>54928</v>
      </c>
      <c r="H18236" t="s">
        <v>1088</v>
      </c>
    </row>
    <row r="18237" spans="7:8" x14ac:dyDescent="0.45">
      <c r="G18237" s="10">
        <v>54929</v>
      </c>
      <c r="H18237" t="s">
        <v>1108</v>
      </c>
    </row>
    <row r="18238" spans="7:8" x14ac:dyDescent="0.45">
      <c r="G18238" s="10">
        <v>54930</v>
      </c>
      <c r="H18238" t="s">
        <v>1109</v>
      </c>
    </row>
    <row r="18239" spans="7:8" x14ac:dyDescent="0.45">
      <c r="G18239" s="10">
        <v>54931</v>
      </c>
      <c r="H18239" t="s">
        <v>1087</v>
      </c>
    </row>
    <row r="18240" spans="7:8" x14ac:dyDescent="0.45">
      <c r="G18240" s="10">
        <v>54932</v>
      </c>
      <c r="H18240" t="s">
        <v>1072</v>
      </c>
    </row>
    <row r="18241" spans="7:8" x14ac:dyDescent="0.45">
      <c r="G18241" s="10">
        <v>54933</v>
      </c>
      <c r="H18241" t="s">
        <v>1108</v>
      </c>
    </row>
    <row r="18242" spans="7:8" x14ac:dyDescent="0.45">
      <c r="G18242" s="10">
        <v>54935</v>
      </c>
      <c r="H18242" t="s">
        <v>1072</v>
      </c>
    </row>
    <row r="18243" spans="7:8" x14ac:dyDescent="0.45">
      <c r="G18243" s="10">
        <v>54937</v>
      </c>
      <c r="H18243" t="s">
        <v>1072</v>
      </c>
    </row>
    <row r="18244" spans="7:8" x14ac:dyDescent="0.45">
      <c r="G18244" s="10">
        <v>54940</v>
      </c>
      <c r="H18244" t="s">
        <v>1108</v>
      </c>
    </row>
    <row r="18245" spans="7:8" x14ac:dyDescent="0.45">
      <c r="G18245" s="10">
        <v>54941</v>
      </c>
      <c r="H18245" t="s">
        <v>1082</v>
      </c>
    </row>
    <row r="18246" spans="7:8" x14ac:dyDescent="0.45">
      <c r="G18246" s="10">
        <v>54942</v>
      </c>
      <c r="H18246" t="s">
        <v>1087</v>
      </c>
    </row>
    <row r="18247" spans="7:8" x14ac:dyDescent="0.45">
      <c r="G18247" s="10">
        <v>54943</v>
      </c>
      <c r="H18247" t="s">
        <v>1109</v>
      </c>
    </row>
    <row r="18248" spans="7:8" x14ac:dyDescent="0.45">
      <c r="G18248" s="10">
        <v>54944</v>
      </c>
      <c r="H18248" t="s">
        <v>1087</v>
      </c>
    </row>
    <row r="18249" spans="7:8" x14ac:dyDescent="0.45">
      <c r="G18249" s="10">
        <v>54945</v>
      </c>
      <c r="H18249" t="s">
        <v>1108</v>
      </c>
    </row>
    <row r="18250" spans="7:8" x14ac:dyDescent="0.45">
      <c r="G18250" s="10">
        <v>54946</v>
      </c>
      <c r="H18250" t="s">
        <v>1108</v>
      </c>
    </row>
    <row r="18251" spans="7:8" x14ac:dyDescent="0.45">
      <c r="G18251" s="10">
        <v>54947</v>
      </c>
      <c r="H18251" t="s">
        <v>1043</v>
      </c>
    </row>
    <row r="18252" spans="7:8" x14ac:dyDescent="0.45">
      <c r="G18252" s="10">
        <v>54948</v>
      </c>
      <c r="H18252" t="s">
        <v>1088</v>
      </c>
    </row>
    <row r="18253" spans="7:8" x14ac:dyDescent="0.45">
      <c r="G18253" s="10">
        <v>54949</v>
      </c>
      <c r="H18253" t="s">
        <v>1108</v>
      </c>
    </row>
    <row r="18254" spans="7:8" x14ac:dyDescent="0.45">
      <c r="G18254" s="10">
        <v>54950</v>
      </c>
      <c r="H18254" t="s">
        <v>1108</v>
      </c>
    </row>
    <row r="18255" spans="7:8" x14ac:dyDescent="0.45">
      <c r="G18255" s="10">
        <v>54952</v>
      </c>
      <c r="H18255" t="s">
        <v>1043</v>
      </c>
    </row>
    <row r="18256" spans="7:8" x14ac:dyDescent="0.45">
      <c r="G18256" s="10">
        <v>54956</v>
      </c>
      <c r="H18256" t="s">
        <v>1043</v>
      </c>
    </row>
    <row r="18257" spans="7:8" x14ac:dyDescent="0.45">
      <c r="G18257" s="10">
        <v>54960</v>
      </c>
      <c r="H18257" t="s">
        <v>1024</v>
      </c>
    </row>
    <row r="18258" spans="7:8" x14ac:dyDescent="0.45">
      <c r="G18258" s="10">
        <v>54961</v>
      </c>
      <c r="H18258" t="s">
        <v>1108</v>
      </c>
    </row>
    <row r="18259" spans="7:8" x14ac:dyDescent="0.45">
      <c r="G18259" s="10">
        <v>54962</v>
      </c>
      <c r="H18259" t="s">
        <v>1108</v>
      </c>
    </row>
    <row r="18260" spans="7:8" x14ac:dyDescent="0.45">
      <c r="G18260" s="10">
        <v>54963</v>
      </c>
      <c r="H18260" t="s">
        <v>1043</v>
      </c>
    </row>
    <row r="18261" spans="7:8" x14ac:dyDescent="0.45">
      <c r="G18261" s="10">
        <v>54964</v>
      </c>
      <c r="H18261" t="s">
        <v>1043</v>
      </c>
    </row>
    <row r="18262" spans="7:8" x14ac:dyDescent="0.45">
      <c r="G18262" s="10">
        <v>54965</v>
      </c>
      <c r="H18262" t="s">
        <v>1109</v>
      </c>
    </row>
    <row r="18263" spans="7:8" x14ac:dyDescent="0.45">
      <c r="G18263" s="10">
        <v>54966</v>
      </c>
      <c r="H18263" t="s">
        <v>1109</v>
      </c>
    </row>
    <row r="18264" spans="7:8" x14ac:dyDescent="0.45">
      <c r="G18264" s="10">
        <v>54967</v>
      </c>
      <c r="H18264" t="s">
        <v>1109</v>
      </c>
    </row>
    <row r="18265" spans="7:8" x14ac:dyDescent="0.45">
      <c r="G18265" s="10">
        <v>54968</v>
      </c>
      <c r="H18265" t="s">
        <v>1082</v>
      </c>
    </row>
    <row r="18266" spans="7:8" x14ac:dyDescent="0.45">
      <c r="G18266" s="10">
        <v>54970</v>
      </c>
      <c r="H18266" t="s">
        <v>1109</v>
      </c>
    </row>
    <row r="18267" spans="7:8" x14ac:dyDescent="0.45">
      <c r="G18267" s="10">
        <v>54971</v>
      </c>
      <c r="H18267" t="s">
        <v>1072</v>
      </c>
    </row>
    <row r="18268" spans="7:8" x14ac:dyDescent="0.45">
      <c r="G18268" s="10">
        <v>54974</v>
      </c>
      <c r="H18268" t="s">
        <v>1072</v>
      </c>
    </row>
    <row r="18269" spans="7:8" x14ac:dyDescent="0.45">
      <c r="G18269" s="10">
        <v>54977</v>
      </c>
      <c r="H18269" t="s">
        <v>1108</v>
      </c>
    </row>
    <row r="18270" spans="7:8" x14ac:dyDescent="0.45">
      <c r="G18270" s="10">
        <v>54979</v>
      </c>
      <c r="H18270" t="s">
        <v>1072</v>
      </c>
    </row>
    <row r="18271" spans="7:8" x14ac:dyDescent="0.45">
      <c r="G18271" s="10">
        <v>54980</v>
      </c>
      <c r="H18271" t="s">
        <v>1043</v>
      </c>
    </row>
    <row r="18272" spans="7:8" x14ac:dyDescent="0.45">
      <c r="G18272" s="10">
        <v>54981</v>
      </c>
      <c r="H18272" t="s">
        <v>1108</v>
      </c>
    </row>
    <row r="18273" spans="7:8" x14ac:dyDescent="0.45">
      <c r="G18273" s="10">
        <v>54982</v>
      </c>
      <c r="H18273" t="s">
        <v>1109</v>
      </c>
    </row>
    <row r="18274" spans="7:8" x14ac:dyDescent="0.45">
      <c r="G18274" s="10">
        <v>54983</v>
      </c>
      <c r="H18274" t="s">
        <v>1108</v>
      </c>
    </row>
    <row r="18275" spans="7:8" x14ac:dyDescent="0.45">
      <c r="G18275" s="10">
        <v>54984</v>
      </c>
      <c r="H18275" t="s">
        <v>1109</v>
      </c>
    </row>
    <row r="18276" spans="7:8" x14ac:dyDescent="0.45">
      <c r="G18276" s="10">
        <v>54985</v>
      </c>
      <c r="H18276" t="s">
        <v>1043</v>
      </c>
    </row>
    <row r="18277" spans="7:8" x14ac:dyDescent="0.45">
      <c r="G18277" s="10">
        <v>54986</v>
      </c>
      <c r="H18277" t="s">
        <v>1043</v>
      </c>
    </row>
    <row r="18278" spans="7:8" x14ac:dyDescent="0.45">
      <c r="G18278" s="10">
        <v>55001</v>
      </c>
      <c r="H18278" t="s">
        <v>166</v>
      </c>
    </row>
    <row r="18279" spans="7:8" x14ac:dyDescent="0.45">
      <c r="G18279" s="10">
        <v>55003</v>
      </c>
      <c r="H18279" t="s">
        <v>166</v>
      </c>
    </row>
    <row r="18280" spans="7:8" x14ac:dyDescent="0.45">
      <c r="G18280" s="10">
        <v>55005</v>
      </c>
      <c r="H18280" t="s">
        <v>1110</v>
      </c>
    </row>
    <row r="18281" spans="7:8" x14ac:dyDescent="0.45">
      <c r="G18281" s="10">
        <v>55006</v>
      </c>
      <c r="H18281" t="s">
        <v>1111</v>
      </c>
    </row>
    <row r="18282" spans="7:8" x14ac:dyDescent="0.45">
      <c r="G18282" s="10">
        <v>55007</v>
      </c>
      <c r="H18282" t="s">
        <v>1112</v>
      </c>
    </row>
    <row r="18283" spans="7:8" x14ac:dyDescent="0.45">
      <c r="G18283" s="10">
        <v>55008</v>
      </c>
      <c r="H18283" t="s">
        <v>1111</v>
      </c>
    </row>
    <row r="18284" spans="7:8" x14ac:dyDescent="0.45">
      <c r="G18284" s="10">
        <v>55009</v>
      </c>
      <c r="H18284" t="s">
        <v>1113</v>
      </c>
    </row>
    <row r="18285" spans="7:8" x14ac:dyDescent="0.45">
      <c r="G18285" s="10">
        <v>55011</v>
      </c>
      <c r="H18285" t="s">
        <v>1110</v>
      </c>
    </row>
    <row r="18286" spans="7:8" x14ac:dyDescent="0.45">
      <c r="G18286" s="10">
        <v>55012</v>
      </c>
      <c r="H18286" t="s">
        <v>1114</v>
      </c>
    </row>
    <row r="18287" spans="7:8" x14ac:dyDescent="0.45">
      <c r="G18287" s="10">
        <v>55013</v>
      </c>
      <c r="H18287" t="s">
        <v>1114</v>
      </c>
    </row>
    <row r="18288" spans="7:8" x14ac:dyDescent="0.45">
      <c r="G18288" s="10">
        <v>55014</v>
      </c>
      <c r="H18288" t="s">
        <v>1110</v>
      </c>
    </row>
    <row r="18289" spans="7:8" x14ac:dyDescent="0.45">
      <c r="G18289" s="10">
        <v>55016</v>
      </c>
      <c r="H18289" t="s">
        <v>166</v>
      </c>
    </row>
    <row r="18290" spans="7:8" x14ac:dyDescent="0.45">
      <c r="G18290" s="10">
        <v>55017</v>
      </c>
      <c r="H18290" t="s">
        <v>1111</v>
      </c>
    </row>
    <row r="18291" spans="7:8" x14ac:dyDescent="0.45">
      <c r="G18291" s="10">
        <v>55018</v>
      </c>
      <c r="H18291" t="s">
        <v>1113</v>
      </c>
    </row>
    <row r="18292" spans="7:8" x14ac:dyDescent="0.45">
      <c r="G18292" s="10">
        <v>55019</v>
      </c>
      <c r="H18292" t="s">
        <v>1115</v>
      </c>
    </row>
    <row r="18293" spans="7:8" x14ac:dyDescent="0.45">
      <c r="G18293" s="10">
        <v>55020</v>
      </c>
      <c r="H18293" t="s">
        <v>421</v>
      </c>
    </row>
    <row r="18294" spans="7:8" x14ac:dyDescent="0.45">
      <c r="G18294" s="10">
        <v>55021</v>
      </c>
      <c r="H18294" t="s">
        <v>1115</v>
      </c>
    </row>
    <row r="18295" spans="7:8" x14ac:dyDescent="0.45">
      <c r="G18295" s="10">
        <v>55024</v>
      </c>
      <c r="H18295" t="s">
        <v>1116</v>
      </c>
    </row>
    <row r="18296" spans="7:8" x14ac:dyDescent="0.45">
      <c r="G18296" s="10">
        <v>55025</v>
      </c>
      <c r="H18296" t="s">
        <v>166</v>
      </c>
    </row>
    <row r="18297" spans="7:8" x14ac:dyDescent="0.45">
      <c r="G18297" s="10">
        <v>55026</v>
      </c>
      <c r="H18297" t="s">
        <v>1113</v>
      </c>
    </row>
    <row r="18298" spans="7:8" x14ac:dyDescent="0.45">
      <c r="G18298" s="10">
        <v>55027</v>
      </c>
      <c r="H18298" t="s">
        <v>1113</v>
      </c>
    </row>
    <row r="18299" spans="7:8" x14ac:dyDescent="0.45">
      <c r="G18299" s="10">
        <v>55029</v>
      </c>
      <c r="H18299" t="s">
        <v>1111</v>
      </c>
    </row>
    <row r="18300" spans="7:8" x14ac:dyDescent="0.45">
      <c r="G18300" s="10">
        <v>55030</v>
      </c>
      <c r="H18300" t="s">
        <v>1117</v>
      </c>
    </row>
    <row r="18301" spans="7:8" x14ac:dyDescent="0.45">
      <c r="G18301" s="10">
        <v>55031</v>
      </c>
      <c r="H18301" t="s">
        <v>1116</v>
      </c>
    </row>
    <row r="18302" spans="7:8" x14ac:dyDescent="0.45">
      <c r="G18302" s="10">
        <v>55032</v>
      </c>
      <c r="H18302" t="s">
        <v>1114</v>
      </c>
    </row>
    <row r="18303" spans="7:8" x14ac:dyDescent="0.45">
      <c r="G18303" s="10">
        <v>55033</v>
      </c>
      <c r="H18303" t="s">
        <v>1116</v>
      </c>
    </row>
    <row r="18304" spans="7:8" x14ac:dyDescent="0.45">
      <c r="G18304" s="10">
        <v>55036</v>
      </c>
      <c r="H18304" t="s">
        <v>1117</v>
      </c>
    </row>
    <row r="18305" spans="7:8" x14ac:dyDescent="0.45">
      <c r="G18305" s="10">
        <v>55037</v>
      </c>
      <c r="H18305" t="s">
        <v>1117</v>
      </c>
    </row>
    <row r="18306" spans="7:8" x14ac:dyDescent="0.45">
      <c r="G18306" s="10">
        <v>55038</v>
      </c>
      <c r="H18306" t="s">
        <v>166</v>
      </c>
    </row>
    <row r="18307" spans="7:8" x14ac:dyDescent="0.45">
      <c r="G18307" s="10">
        <v>55040</v>
      </c>
      <c r="H18307" t="s">
        <v>1111</v>
      </c>
    </row>
    <row r="18308" spans="7:8" x14ac:dyDescent="0.45">
      <c r="G18308" s="10">
        <v>55041</v>
      </c>
      <c r="H18308" t="s">
        <v>1118</v>
      </c>
    </row>
    <row r="18309" spans="7:8" x14ac:dyDescent="0.45">
      <c r="G18309" s="10">
        <v>55042</v>
      </c>
      <c r="H18309" t="s">
        <v>166</v>
      </c>
    </row>
    <row r="18310" spans="7:8" x14ac:dyDescent="0.45">
      <c r="G18310" s="10">
        <v>55043</v>
      </c>
      <c r="H18310" t="s">
        <v>166</v>
      </c>
    </row>
    <row r="18311" spans="7:8" x14ac:dyDescent="0.45">
      <c r="G18311" s="10">
        <v>55044</v>
      </c>
      <c r="H18311" t="s">
        <v>1116</v>
      </c>
    </row>
    <row r="18312" spans="7:8" x14ac:dyDescent="0.45">
      <c r="G18312" s="10">
        <v>55045</v>
      </c>
      <c r="H18312" t="s">
        <v>1114</v>
      </c>
    </row>
    <row r="18313" spans="7:8" x14ac:dyDescent="0.45">
      <c r="G18313" s="10">
        <v>55046</v>
      </c>
      <c r="H18313" t="s">
        <v>1115</v>
      </c>
    </row>
    <row r="18314" spans="7:8" x14ac:dyDescent="0.45">
      <c r="G18314" s="10">
        <v>55047</v>
      </c>
      <c r="H18314" t="s">
        <v>166</v>
      </c>
    </row>
    <row r="18315" spans="7:8" x14ac:dyDescent="0.45">
      <c r="G18315" s="10">
        <v>55049</v>
      </c>
      <c r="H18315" t="s">
        <v>1119</v>
      </c>
    </row>
    <row r="18316" spans="7:8" x14ac:dyDescent="0.45">
      <c r="G18316" s="10">
        <v>55051</v>
      </c>
      <c r="H18316" t="s">
        <v>1112</v>
      </c>
    </row>
    <row r="18317" spans="7:8" x14ac:dyDescent="0.45">
      <c r="G18317" s="10">
        <v>55052</v>
      </c>
      <c r="H18317" t="s">
        <v>1115</v>
      </c>
    </row>
    <row r="18318" spans="7:8" x14ac:dyDescent="0.45">
      <c r="G18318" s="10">
        <v>55053</v>
      </c>
      <c r="H18318" t="s">
        <v>1115</v>
      </c>
    </row>
    <row r="18319" spans="7:8" x14ac:dyDescent="0.45">
      <c r="G18319" s="10">
        <v>55054</v>
      </c>
      <c r="H18319" t="s">
        <v>421</v>
      </c>
    </row>
    <row r="18320" spans="7:8" x14ac:dyDescent="0.45">
      <c r="G18320" s="10">
        <v>55055</v>
      </c>
      <c r="H18320" t="s">
        <v>166</v>
      </c>
    </row>
    <row r="18321" spans="7:8" x14ac:dyDescent="0.45">
      <c r="G18321" s="10">
        <v>55056</v>
      </c>
      <c r="H18321" t="s">
        <v>1114</v>
      </c>
    </row>
    <row r="18322" spans="7:8" x14ac:dyDescent="0.45">
      <c r="G18322" s="10">
        <v>55057</v>
      </c>
      <c r="H18322" t="s">
        <v>1115</v>
      </c>
    </row>
    <row r="18323" spans="7:8" x14ac:dyDescent="0.45">
      <c r="G18323" s="10">
        <v>55060</v>
      </c>
      <c r="H18323" t="s">
        <v>1119</v>
      </c>
    </row>
    <row r="18324" spans="7:8" x14ac:dyDescent="0.45">
      <c r="G18324" s="10">
        <v>55063</v>
      </c>
      <c r="H18324" t="s">
        <v>1117</v>
      </c>
    </row>
    <row r="18325" spans="7:8" x14ac:dyDescent="0.45">
      <c r="G18325" s="10">
        <v>55065</v>
      </c>
      <c r="H18325" t="s">
        <v>1116</v>
      </c>
    </row>
    <row r="18326" spans="7:8" x14ac:dyDescent="0.45">
      <c r="G18326" s="10">
        <v>55066</v>
      </c>
      <c r="H18326" t="s">
        <v>1113</v>
      </c>
    </row>
    <row r="18327" spans="7:8" x14ac:dyDescent="0.45">
      <c r="G18327" s="10">
        <v>55068</v>
      </c>
      <c r="H18327" t="s">
        <v>1116</v>
      </c>
    </row>
    <row r="18328" spans="7:8" x14ac:dyDescent="0.45">
      <c r="G18328" s="10">
        <v>55069</v>
      </c>
      <c r="H18328" t="s">
        <v>1114</v>
      </c>
    </row>
    <row r="18329" spans="7:8" x14ac:dyDescent="0.45">
      <c r="G18329" s="10">
        <v>55070</v>
      </c>
      <c r="H18329" t="s">
        <v>1110</v>
      </c>
    </row>
    <row r="18330" spans="7:8" x14ac:dyDescent="0.45">
      <c r="G18330" s="10">
        <v>55071</v>
      </c>
      <c r="H18330" t="s">
        <v>166</v>
      </c>
    </row>
    <row r="18331" spans="7:8" x14ac:dyDescent="0.45">
      <c r="G18331" s="10">
        <v>55072</v>
      </c>
      <c r="H18331" t="s">
        <v>1117</v>
      </c>
    </row>
    <row r="18332" spans="7:8" x14ac:dyDescent="0.45">
      <c r="G18332" s="10">
        <v>55073</v>
      </c>
      <c r="H18332" t="s">
        <v>166</v>
      </c>
    </row>
    <row r="18333" spans="7:8" x14ac:dyDescent="0.45">
      <c r="G18333" s="10">
        <v>55074</v>
      </c>
      <c r="H18333" t="s">
        <v>1114</v>
      </c>
    </row>
    <row r="18334" spans="7:8" x14ac:dyDescent="0.45">
      <c r="G18334" s="10">
        <v>55075</v>
      </c>
      <c r="H18334" t="s">
        <v>1116</v>
      </c>
    </row>
    <row r="18335" spans="7:8" x14ac:dyDescent="0.45">
      <c r="G18335" s="10">
        <v>55076</v>
      </c>
      <c r="H18335" t="s">
        <v>1116</v>
      </c>
    </row>
    <row r="18336" spans="7:8" x14ac:dyDescent="0.45">
      <c r="G18336" s="10">
        <v>55077</v>
      </c>
      <c r="H18336" t="s">
        <v>1116</v>
      </c>
    </row>
    <row r="18337" spans="7:8" x14ac:dyDescent="0.45">
      <c r="G18337" s="10">
        <v>55079</v>
      </c>
      <c r="H18337" t="s">
        <v>1111</v>
      </c>
    </row>
    <row r="18338" spans="7:8" x14ac:dyDescent="0.45">
      <c r="G18338" s="10">
        <v>55080</v>
      </c>
      <c r="H18338" t="s">
        <v>1111</v>
      </c>
    </row>
    <row r="18339" spans="7:8" x14ac:dyDescent="0.45">
      <c r="G18339" s="10">
        <v>55082</v>
      </c>
      <c r="H18339" t="s">
        <v>166</v>
      </c>
    </row>
    <row r="18340" spans="7:8" x14ac:dyDescent="0.45">
      <c r="G18340" s="10">
        <v>55084</v>
      </c>
      <c r="H18340" t="s">
        <v>1114</v>
      </c>
    </row>
    <row r="18341" spans="7:8" x14ac:dyDescent="0.45">
      <c r="G18341" s="10">
        <v>55085</v>
      </c>
      <c r="H18341" t="s">
        <v>1116</v>
      </c>
    </row>
    <row r="18342" spans="7:8" x14ac:dyDescent="0.45">
      <c r="G18342" s="10">
        <v>55087</v>
      </c>
      <c r="H18342" t="s">
        <v>1115</v>
      </c>
    </row>
    <row r="18343" spans="7:8" x14ac:dyDescent="0.45">
      <c r="G18343" s="10">
        <v>55088</v>
      </c>
      <c r="H18343" t="s">
        <v>1115</v>
      </c>
    </row>
    <row r="18344" spans="7:8" x14ac:dyDescent="0.45">
      <c r="G18344" s="10">
        <v>55089</v>
      </c>
      <c r="H18344" t="s">
        <v>1113</v>
      </c>
    </row>
    <row r="18345" spans="7:8" x14ac:dyDescent="0.45">
      <c r="G18345" s="10">
        <v>55090</v>
      </c>
      <c r="H18345" t="s">
        <v>166</v>
      </c>
    </row>
    <row r="18346" spans="7:8" x14ac:dyDescent="0.45">
      <c r="G18346" s="10">
        <v>55092</v>
      </c>
      <c r="H18346" t="s">
        <v>1114</v>
      </c>
    </row>
    <row r="18347" spans="7:8" x14ac:dyDescent="0.45">
      <c r="G18347" s="10">
        <v>55101</v>
      </c>
      <c r="H18347" t="s">
        <v>1120</v>
      </c>
    </row>
    <row r="18348" spans="7:8" x14ac:dyDescent="0.45">
      <c r="G18348" s="10">
        <v>55102</v>
      </c>
      <c r="H18348" t="s">
        <v>1120</v>
      </c>
    </row>
    <row r="18349" spans="7:8" x14ac:dyDescent="0.45">
      <c r="G18349" s="10">
        <v>55103</v>
      </c>
      <c r="H18349" t="s">
        <v>1120</v>
      </c>
    </row>
    <row r="18350" spans="7:8" x14ac:dyDescent="0.45">
      <c r="G18350" s="10">
        <v>55104</v>
      </c>
      <c r="H18350" t="s">
        <v>1120</v>
      </c>
    </row>
    <row r="18351" spans="7:8" x14ac:dyDescent="0.45">
      <c r="G18351" s="10">
        <v>55105</v>
      </c>
      <c r="H18351" t="s">
        <v>1120</v>
      </c>
    </row>
    <row r="18352" spans="7:8" x14ac:dyDescent="0.45">
      <c r="G18352" s="10">
        <v>55106</v>
      </c>
      <c r="H18352" t="s">
        <v>1120</v>
      </c>
    </row>
    <row r="18353" spans="7:8" x14ac:dyDescent="0.45">
      <c r="G18353" s="10">
        <v>55107</v>
      </c>
      <c r="H18353" t="s">
        <v>1120</v>
      </c>
    </row>
    <row r="18354" spans="7:8" x14ac:dyDescent="0.45">
      <c r="G18354" s="10">
        <v>55108</v>
      </c>
      <c r="H18354" t="s">
        <v>1120</v>
      </c>
    </row>
    <row r="18355" spans="7:8" x14ac:dyDescent="0.45">
      <c r="G18355" s="10">
        <v>55109</v>
      </c>
      <c r="H18355" t="s">
        <v>1120</v>
      </c>
    </row>
    <row r="18356" spans="7:8" x14ac:dyDescent="0.45">
      <c r="G18356" s="10">
        <v>55110</v>
      </c>
      <c r="H18356" t="s">
        <v>166</v>
      </c>
    </row>
    <row r="18357" spans="7:8" x14ac:dyDescent="0.45">
      <c r="G18357" s="10">
        <v>55111</v>
      </c>
      <c r="H18357" t="s">
        <v>1121</v>
      </c>
    </row>
    <row r="18358" spans="7:8" x14ac:dyDescent="0.45">
      <c r="G18358" s="10">
        <v>55112</v>
      </c>
      <c r="H18358" t="s">
        <v>1120</v>
      </c>
    </row>
    <row r="18359" spans="7:8" x14ac:dyDescent="0.45">
      <c r="G18359" s="10">
        <v>55113</v>
      </c>
      <c r="H18359" t="s">
        <v>1120</v>
      </c>
    </row>
    <row r="18360" spans="7:8" x14ac:dyDescent="0.45">
      <c r="G18360" s="10">
        <v>55114</v>
      </c>
      <c r="H18360" t="s">
        <v>1120</v>
      </c>
    </row>
    <row r="18361" spans="7:8" x14ac:dyDescent="0.45">
      <c r="G18361" s="10">
        <v>55115</v>
      </c>
      <c r="H18361" t="s">
        <v>166</v>
      </c>
    </row>
    <row r="18362" spans="7:8" x14ac:dyDescent="0.45">
      <c r="G18362" s="10">
        <v>55116</v>
      </c>
      <c r="H18362" t="s">
        <v>1120</v>
      </c>
    </row>
    <row r="18363" spans="7:8" x14ac:dyDescent="0.45">
      <c r="G18363" s="10">
        <v>55117</v>
      </c>
      <c r="H18363" t="s">
        <v>1120</v>
      </c>
    </row>
    <row r="18364" spans="7:8" x14ac:dyDescent="0.45">
      <c r="G18364" s="10">
        <v>55118</v>
      </c>
      <c r="H18364" t="s">
        <v>1116</v>
      </c>
    </row>
    <row r="18365" spans="7:8" x14ac:dyDescent="0.45">
      <c r="G18365" s="10">
        <v>55119</v>
      </c>
      <c r="H18365" t="s">
        <v>1120</v>
      </c>
    </row>
    <row r="18366" spans="7:8" x14ac:dyDescent="0.45">
      <c r="G18366" s="10">
        <v>55120</v>
      </c>
      <c r="H18366" t="s">
        <v>1116</v>
      </c>
    </row>
    <row r="18367" spans="7:8" x14ac:dyDescent="0.45">
      <c r="G18367" s="10">
        <v>55121</v>
      </c>
      <c r="H18367" t="s">
        <v>1116</v>
      </c>
    </row>
    <row r="18368" spans="7:8" x14ac:dyDescent="0.45">
      <c r="G18368" s="10">
        <v>55122</v>
      </c>
      <c r="H18368" t="s">
        <v>1116</v>
      </c>
    </row>
    <row r="18369" spans="7:8" x14ac:dyDescent="0.45">
      <c r="G18369" s="10">
        <v>55123</v>
      </c>
      <c r="H18369" t="s">
        <v>1116</v>
      </c>
    </row>
    <row r="18370" spans="7:8" x14ac:dyDescent="0.45">
      <c r="G18370" s="10">
        <v>55124</v>
      </c>
      <c r="H18370" t="s">
        <v>1116</v>
      </c>
    </row>
    <row r="18371" spans="7:8" x14ac:dyDescent="0.45">
      <c r="G18371" s="10">
        <v>55125</v>
      </c>
      <c r="H18371" t="s">
        <v>166</v>
      </c>
    </row>
    <row r="18372" spans="7:8" x14ac:dyDescent="0.45">
      <c r="G18372" s="10">
        <v>55126</v>
      </c>
      <c r="H18372" t="s">
        <v>1120</v>
      </c>
    </row>
    <row r="18373" spans="7:8" x14ac:dyDescent="0.45">
      <c r="G18373" s="10">
        <v>55127</v>
      </c>
      <c r="H18373" t="s">
        <v>1120</v>
      </c>
    </row>
    <row r="18374" spans="7:8" x14ac:dyDescent="0.45">
      <c r="G18374" s="10">
        <v>55128</v>
      </c>
      <c r="H18374" t="s">
        <v>166</v>
      </c>
    </row>
    <row r="18375" spans="7:8" x14ac:dyDescent="0.45">
      <c r="G18375" s="10">
        <v>55129</v>
      </c>
      <c r="H18375" t="s">
        <v>166</v>
      </c>
    </row>
    <row r="18376" spans="7:8" x14ac:dyDescent="0.45">
      <c r="G18376" s="10">
        <v>55130</v>
      </c>
      <c r="H18376" t="s">
        <v>1120</v>
      </c>
    </row>
    <row r="18377" spans="7:8" x14ac:dyDescent="0.45">
      <c r="G18377" s="10">
        <v>55150</v>
      </c>
      <c r="H18377" t="s">
        <v>1116</v>
      </c>
    </row>
    <row r="18378" spans="7:8" x14ac:dyDescent="0.45">
      <c r="G18378" s="10">
        <v>55155</v>
      </c>
      <c r="H18378" t="s">
        <v>1120</v>
      </c>
    </row>
    <row r="18379" spans="7:8" x14ac:dyDescent="0.45">
      <c r="G18379" s="10">
        <v>55301</v>
      </c>
      <c r="H18379" t="s">
        <v>1037</v>
      </c>
    </row>
    <row r="18380" spans="7:8" x14ac:dyDescent="0.45">
      <c r="G18380" s="10">
        <v>55302</v>
      </c>
      <c r="H18380" t="s">
        <v>1037</v>
      </c>
    </row>
    <row r="18381" spans="7:8" x14ac:dyDescent="0.45">
      <c r="G18381" s="10">
        <v>55303</v>
      </c>
      <c r="H18381" t="s">
        <v>1110</v>
      </c>
    </row>
    <row r="18382" spans="7:8" x14ac:dyDescent="0.45">
      <c r="G18382" s="10">
        <v>55304</v>
      </c>
      <c r="H18382" t="s">
        <v>1110</v>
      </c>
    </row>
    <row r="18383" spans="7:8" x14ac:dyDescent="0.45">
      <c r="G18383" s="10">
        <v>55305</v>
      </c>
      <c r="H18383" t="s">
        <v>1121</v>
      </c>
    </row>
    <row r="18384" spans="7:8" x14ac:dyDescent="0.45">
      <c r="G18384" s="10">
        <v>55306</v>
      </c>
      <c r="H18384" t="s">
        <v>1116</v>
      </c>
    </row>
    <row r="18385" spans="7:8" x14ac:dyDescent="0.45">
      <c r="G18385" s="10">
        <v>55307</v>
      </c>
      <c r="H18385" t="s">
        <v>1122</v>
      </c>
    </row>
    <row r="18386" spans="7:8" x14ac:dyDescent="0.45">
      <c r="G18386" s="10">
        <v>55308</v>
      </c>
      <c r="H18386" t="s">
        <v>1123</v>
      </c>
    </row>
    <row r="18387" spans="7:8" x14ac:dyDescent="0.45">
      <c r="G18387" s="10">
        <v>55309</v>
      </c>
      <c r="H18387" t="s">
        <v>1123</v>
      </c>
    </row>
    <row r="18388" spans="7:8" x14ac:dyDescent="0.45">
      <c r="G18388" s="10">
        <v>55310</v>
      </c>
      <c r="H18388" t="s">
        <v>1124</v>
      </c>
    </row>
    <row r="18389" spans="7:8" x14ac:dyDescent="0.45">
      <c r="G18389" s="10">
        <v>55311</v>
      </c>
      <c r="H18389" t="s">
        <v>1121</v>
      </c>
    </row>
    <row r="18390" spans="7:8" x14ac:dyDescent="0.45">
      <c r="G18390" s="10">
        <v>55312</v>
      </c>
      <c r="H18390" t="s">
        <v>1125</v>
      </c>
    </row>
    <row r="18391" spans="7:8" x14ac:dyDescent="0.45">
      <c r="G18391" s="10">
        <v>55313</v>
      </c>
      <c r="H18391" t="s">
        <v>1037</v>
      </c>
    </row>
    <row r="18392" spans="7:8" x14ac:dyDescent="0.45">
      <c r="G18392" s="10">
        <v>55314</v>
      </c>
      <c r="H18392" t="s">
        <v>1124</v>
      </c>
    </row>
    <row r="18393" spans="7:8" x14ac:dyDescent="0.45">
      <c r="G18393" s="10">
        <v>55315</v>
      </c>
      <c r="H18393" t="s">
        <v>1126</v>
      </c>
    </row>
    <row r="18394" spans="7:8" x14ac:dyDescent="0.45">
      <c r="G18394" s="10">
        <v>55316</v>
      </c>
      <c r="H18394" t="s">
        <v>1121</v>
      </c>
    </row>
    <row r="18395" spans="7:8" x14ac:dyDescent="0.45">
      <c r="G18395" s="10">
        <v>55317</v>
      </c>
      <c r="H18395" t="s">
        <v>1126</v>
      </c>
    </row>
    <row r="18396" spans="7:8" x14ac:dyDescent="0.45">
      <c r="G18396" s="10">
        <v>55318</v>
      </c>
      <c r="H18396" t="s">
        <v>1126</v>
      </c>
    </row>
    <row r="18397" spans="7:8" x14ac:dyDescent="0.45">
      <c r="G18397" s="10">
        <v>55319</v>
      </c>
      <c r="H18397" t="s">
        <v>1123</v>
      </c>
    </row>
    <row r="18398" spans="7:8" x14ac:dyDescent="0.45">
      <c r="G18398" s="10">
        <v>55320</v>
      </c>
      <c r="H18398" t="s">
        <v>1037</v>
      </c>
    </row>
    <row r="18399" spans="7:8" x14ac:dyDescent="0.45">
      <c r="G18399" s="10">
        <v>55321</v>
      </c>
      <c r="H18399" t="s">
        <v>1037</v>
      </c>
    </row>
    <row r="18400" spans="7:8" x14ac:dyDescent="0.45">
      <c r="G18400" s="10">
        <v>55322</v>
      </c>
      <c r="H18400" t="s">
        <v>1126</v>
      </c>
    </row>
    <row r="18401" spans="7:8" x14ac:dyDescent="0.45">
      <c r="G18401" s="10">
        <v>55324</v>
      </c>
      <c r="H18401" t="s">
        <v>1127</v>
      </c>
    </row>
    <row r="18402" spans="7:8" x14ac:dyDescent="0.45">
      <c r="G18402" s="10">
        <v>55325</v>
      </c>
      <c r="H18402" t="s">
        <v>1127</v>
      </c>
    </row>
    <row r="18403" spans="7:8" x14ac:dyDescent="0.45">
      <c r="G18403" s="10">
        <v>55327</v>
      </c>
      <c r="H18403" t="s">
        <v>1121</v>
      </c>
    </row>
    <row r="18404" spans="7:8" x14ac:dyDescent="0.45">
      <c r="G18404" s="10">
        <v>55328</v>
      </c>
      <c r="H18404" t="s">
        <v>1037</v>
      </c>
    </row>
    <row r="18405" spans="7:8" x14ac:dyDescent="0.45">
      <c r="G18405" s="10">
        <v>55329</v>
      </c>
      <c r="H18405" t="s">
        <v>1128</v>
      </c>
    </row>
    <row r="18406" spans="7:8" x14ac:dyDescent="0.45">
      <c r="G18406" s="10">
        <v>55330</v>
      </c>
      <c r="H18406" t="s">
        <v>1123</v>
      </c>
    </row>
    <row r="18407" spans="7:8" x14ac:dyDescent="0.45">
      <c r="G18407" s="10">
        <v>55331</v>
      </c>
      <c r="H18407" t="s">
        <v>1121</v>
      </c>
    </row>
    <row r="18408" spans="7:8" x14ac:dyDescent="0.45">
      <c r="G18408" s="10">
        <v>55332</v>
      </c>
      <c r="H18408" t="s">
        <v>1124</v>
      </c>
    </row>
    <row r="18409" spans="7:8" x14ac:dyDescent="0.45">
      <c r="G18409" s="10">
        <v>55333</v>
      </c>
      <c r="H18409" t="s">
        <v>1124</v>
      </c>
    </row>
    <row r="18410" spans="7:8" x14ac:dyDescent="0.45">
      <c r="G18410" s="10">
        <v>55334</v>
      </c>
      <c r="H18410" t="s">
        <v>1122</v>
      </c>
    </row>
    <row r="18411" spans="7:8" x14ac:dyDescent="0.45">
      <c r="G18411" s="10">
        <v>55335</v>
      </c>
      <c r="H18411" t="s">
        <v>1122</v>
      </c>
    </row>
    <row r="18412" spans="7:8" x14ac:dyDescent="0.45">
      <c r="G18412" s="10">
        <v>55336</v>
      </c>
      <c r="H18412" t="s">
        <v>1125</v>
      </c>
    </row>
    <row r="18413" spans="7:8" x14ac:dyDescent="0.45">
      <c r="G18413" s="10">
        <v>55337</v>
      </c>
      <c r="H18413" t="s">
        <v>1116</v>
      </c>
    </row>
    <row r="18414" spans="7:8" x14ac:dyDescent="0.45">
      <c r="G18414" s="10">
        <v>55338</v>
      </c>
      <c r="H18414" t="s">
        <v>1122</v>
      </c>
    </row>
    <row r="18415" spans="7:8" x14ac:dyDescent="0.45">
      <c r="G18415" s="10">
        <v>55339</v>
      </c>
      <c r="H18415" t="s">
        <v>1126</v>
      </c>
    </row>
    <row r="18416" spans="7:8" x14ac:dyDescent="0.45">
      <c r="G18416" s="10">
        <v>55340</v>
      </c>
      <c r="H18416" t="s">
        <v>1121</v>
      </c>
    </row>
    <row r="18417" spans="7:8" x14ac:dyDescent="0.45">
      <c r="G18417" s="10">
        <v>55341</v>
      </c>
      <c r="H18417" t="s">
        <v>1037</v>
      </c>
    </row>
    <row r="18418" spans="7:8" x14ac:dyDescent="0.45">
      <c r="G18418" s="10">
        <v>55342</v>
      </c>
      <c r="H18418" t="s">
        <v>1124</v>
      </c>
    </row>
    <row r="18419" spans="7:8" x14ac:dyDescent="0.45">
      <c r="G18419" s="10">
        <v>55343</v>
      </c>
      <c r="H18419" t="s">
        <v>1121</v>
      </c>
    </row>
    <row r="18420" spans="7:8" x14ac:dyDescent="0.45">
      <c r="G18420" s="10">
        <v>55344</v>
      </c>
      <c r="H18420" t="s">
        <v>1121</v>
      </c>
    </row>
    <row r="18421" spans="7:8" x14ac:dyDescent="0.45">
      <c r="G18421" s="10">
        <v>55345</v>
      </c>
      <c r="H18421" t="s">
        <v>1121</v>
      </c>
    </row>
    <row r="18422" spans="7:8" x14ac:dyDescent="0.45">
      <c r="G18422" s="10">
        <v>55346</v>
      </c>
      <c r="H18422" t="s">
        <v>1121</v>
      </c>
    </row>
    <row r="18423" spans="7:8" x14ac:dyDescent="0.45">
      <c r="G18423" s="10">
        <v>55347</v>
      </c>
      <c r="H18423" t="s">
        <v>1121</v>
      </c>
    </row>
    <row r="18424" spans="7:8" x14ac:dyDescent="0.45">
      <c r="G18424" s="10">
        <v>55349</v>
      </c>
      <c r="H18424" t="s">
        <v>1037</v>
      </c>
    </row>
    <row r="18425" spans="7:8" x14ac:dyDescent="0.45">
      <c r="G18425" s="10">
        <v>55350</v>
      </c>
      <c r="H18425" t="s">
        <v>1125</v>
      </c>
    </row>
    <row r="18426" spans="7:8" x14ac:dyDescent="0.45">
      <c r="G18426" s="10">
        <v>55352</v>
      </c>
      <c r="H18426" t="s">
        <v>421</v>
      </c>
    </row>
    <row r="18427" spans="7:8" x14ac:dyDescent="0.45">
      <c r="G18427" s="10">
        <v>55353</v>
      </c>
      <c r="H18427" t="s">
        <v>1128</v>
      </c>
    </row>
    <row r="18428" spans="7:8" x14ac:dyDescent="0.45">
      <c r="G18428" s="10">
        <v>55354</v>
      </c>
      <c r="H18428" t="s">
        <v>1125</v>
      </c>
    </row>
    <row r="18429" spans="7:8" x14ac:dyDescent="0.45">
      <c r="G18429" s="10">
        <v>55355</v>
      </c>
      <c r="H18429" t="s">
        <v>1127</v>
      </c>
    </row>
    <row r="18430" spans="7:8" x14ac:dyDescent="0.45">
      <c r="G18430" s="10">
        <v>55356</v>
      </c>
      <c r="H18430" t="s">
        <v>1121</v>
      </c>
    </row>
    <row r="18431" spans="7:8" x14ac:dyDescent="0.45">
      <c r="G18431" s="10">
        <v>55357</v>
      </c>
      <c r="H18431" t="s">
        <v>1121</v>
      </c>
    </row>
    <row r="18432" spans="7:8" x14ac:dyDescent="0.45">
      <c r="G18432" s="10">
        <v>55358</v>
      </c>
      <c r="H18432" t="s">
        <v>1037</v>
      </c>
    </row>
    <row r="18433" spans="7:8" x14ac:dyDescent="0.45">
      <c r="G18433" s="10">
        <v>55359</v>
      </c>
      <c r="H18433" t="s">
        <v>1121</v>
      </c>
    </row>
    <row r="18434" spans="7:8" x14ac:dyDescent="0.45">
      <c r="G18434" s="10">
        <v>55360</v>
      </c>
      <c r="H18434" t="s">
        <v>1126</v>
      </c>
    </row>
    <row r="18435" spans="7:8" x14ac:dyDescent="0.45">
      <c r="G18435" s="10">
        <v>55362</v>
      </c>
      <c r="H18435" t="s">
        <v>1037</v>
      </c>
    </row>
    <row r="18436" spans="7:8" x14ac:dyDescent="0.45">
      <c r="G18436" s="10">
        <v>55363</v>
      </c>
      <c r="H18436" t="s">
        <v>1037</v>
      </c>
    </row>
    <row r="18437" spans="7:8" x14ac:dyDescent="0.45">
      <c r="G18437" s="10">
        <v>55364</v>
      </c>
      <c r="H18437" t="s">
        <v>1121</v>
      </c>
    </row>
    <row r="18438" spans="7:8" x14ac:dyDescent="0.45">
      <c r="G18438" s="10">
        <v>55366</v>
      </c>
      <c r="H18438" t="s">
        <v>1122</v>
      </c>
    </row>
    <row r="18439" spans="7:8" x14ac:dyDescent="0.45">
      <c r="G18439" s="10">
        <v>55367</v>
      </c>
      <c r="H18439" t="s">
        <v>1126</v>
      </c>
    </row>
    <row r="18440" spans="7:8" x14ac:dyDescent="0.45">
      <c r="G18440" s="10">
        <v>55368</v>
      </c>
      <c r="H18440" t="s">
        <v>1126</v>
      </c>
    </row>
    <row r="18441" spans="7:8" x14ac:dyDescent="0.45">
      <c r="G18441" s="10">
        <v>55369</v>
      </c>
      <c r="H18441" t="s">
        <v>1121</v>
      </c>
    </row>
    <row r="18442" spans="7:8" x14ac:dyDescent="0.45">
      <c r="G18442" s="10">
        <v>55370</v>
      </c>
      <c r="H18442" t="s">
        <v>1125</v>
      </c>
    </row>
    <row r="18443" spans="7:8" x14ac:dyDescent="0.45">
      <c r="G18443" s="10">
        <v>55371</v>
      </c>
      <c r="H18443" t="s">
        <v>1129</v>
      </c>
    </row>
    <row r="18444" spans="7:8" x14ac:dyDescent="0.45">
      <c r="G18444" s="10">
        <v>55372</v>
      </c>
      <c r="H18444" t="s">
        <v>421</v>
      </c>
    </row>
    <row r="18445" spans="7:8" x14ac:dyDescent="0.45">
      <c r="G18445" s="10">
        <v>55373</v>
      </c>
      <c r="H18445" t="s">
        <v>1037</v>
      </c>
    </row>
    <row r="18446" spans="7:8" x14ac:dyDescent="0.45">
      <c r="G18446" s="10">
        <v>55374</v>
      </c>
      <c r="H18446" t="s">
        <v>1121</v>
      </c>
    </row>
    <row r="18447" spans="7:8" x14ac:dyDescent="0.45">
      <c r="G18447" s="10">
        <v>55375</v>
      </c>
      <c r="H18447" t="s">
        <v>1121</v>
      </c>
    </row>
    <row r="18448" spans="7:8" x14ac:dyDescent="0.45">
      <c r="G18448" s="10">
        <v>55376</v>
      </c>
      <c r="H18448" t="s">
        <v>1037</v>
      </c>
    </row>
    <row r="18449" spans="7:8" x14ac:dyDescent="0.45">
      <c r="G18449" s="10">
        <v>55378</v>
      </c>
      <c r="H18449" t="s">
        <v>421</v>
      </c>
    </row>
    <row r="18450" spans="7:8" x14ac:dyDescent="0.45">
      <c r="G18450" s="10">
        <v>55379</v>
      </c>
      <c r="H18450" t="s">
        <v>421</v>
      </c>
    </row>
    <row r="18451" spans="7:8" x14ac:dyDescent="0.45">
      <c r="G18451" s="10">
        <v>55381</v>
      </c>
      <c r="H18451" t="s">
        <v>1125</v>
      </c>
    </row>
    <row r="18452" spans="7:8" x14ac:dyDescent="0.45">
      <c r="G18452" s="10">
        <v>55382</v>
      </c>
      <c r="H18452" t="s">
        <v>1127</v>
      </c>
    </row>
    <row r="18453" spans="7:8" x14ac:dyDescent="0.45">
      <c r="G18453" s="10">
        <v>55384</v>
      </c>
      <c r="H18453" t="s">
        <v>1121</v>
      </c>
    </row>
    <row r="18454" spans="7:8" x14ac:dyDescent="0.45">
      <c r="G18454" s="10">
        <v>55385</v>
      </c>
      <c r="H18454" t="s">
        <v>1125</v>
      </c>
    </row>
    <row r="18455" spans="7:8" x14ac:dyDescent="0.45">
      <c r="G18455" s="10">
        <v>55386</v>
      </c>
      <c r="H18455" t="s">
        <v>1126</v>
      </c>
    </row>
    <row r="18456" spans="7:8" x14ac:dyDescent="0.45">
      <c r="G18456" s="10">
        <v>55387</v>
      </c>
      <c r="H18456" t="s">
        <v>1126</v>
      </c>
    </row>
    <row r="18457" spans="7:8" x14ac:dyDescent="0.45">
      <c r="G18457" s="10">
        <v>55388</v>
      </c>
      <c r="H18457" t="s">
        <v>1126</v>
      </c>
    </row>
    <row r="18458" spans="7:8" x14ac:dyDescent="0.45">
      <c r="G18458" s="10">
        <v>55389</v>
      </c>
      <c r="H18458" t="s">
        <v>1127</v>
      </c>
    </row>
    <row r="18459" spans="7:8" x14ac:dyDescent="0.45">
      <c r="G18459" s="10">
        <v>55390</v>
      </c>
      <c r="H18459" t="s">
        <v>1037</v>
      </c>
    </row>
    <row r="18460" spans="7:8" x14ac:dyDescent="0.45">
      <c r="G18460" s="10">
        <v>55391</v>
      </c>
      <c r="H18460" t="s">
        <v>1121</v>
      </c>
    </row>
    <row r="18461" spans="7:8" x14ac:dyDescent="0.45">
      <c r="G18461" s="10">
        <v>55395</v>
      </c>
      <c r="H18461" t="s">
        <v>1125</v>
      </c>
    </row>
    <row r="18462" spans="7:8" x14ac:dyDescent="0.45">
      <c r="G18462" s="10">
        <v>55396</v>
      </c>
      <c r="H18462" t="s">
        <v>1122</v>
      </c>
    </row>
    <row r="18463" spans="7:8" x14ac:dyDescent="0.45">
      <c r="G18463" s="10">
        <v>55397</v>
      </c>
      <c r="H18463" t="s">
        <v>1126</v>
      </c>
    </row>
    <row r="18464" spans="7:8" x14ac:dyDescent="0.45">
      <c r="G18464" s="10">
        <v>55398</v>
      </c>
      <c r="H18464" t="s">
        <v>1123</v>
      </c>
    </row>
    <row r="18465" spans="7:8" x14ac:dyDescent="0.45">
      <c r="G18465" s="10">
        <v>55401</v>
      </c>
      <c r="H18465" t="s">
        <v>1121</v>
      </c>
    </row>
    <row r="18466" spans="7:8" x14ac:dyDescent="0.45">
      <c r="G18466" s="10">
        <v>55402</v>
      </c>
      <c r="H18466" t="s">
        <v>1121</v>
      </c>
    </row>
    <row r="18467" spans="7:8" x14ac:dyDescent="0.45">
      <c r="G18467" s="10">
        <v>55403</v>
      </c>
      <c r="H18467" t="s">
        <v>1121</v>
      </c>
    </row>
    <row r="18468" spans="7:8" x14ac:dyDescent="0.45">
      <c r="G18468" s="10">
        <v>55404</v>
      </c>
      <c r="H18468" t="s">
        <v>1121</v>
      </c>
    </row>
    <row r="18469" spans="7:8" x14ac:dyDescent="0.45">
      <c r="G18469" s="10">
        <v>55405</v>
      </c>
      <c r="H18469" t="s">
        <v>1121</v>
      </c>
    </row>
    <row r="18470" spans="7:8" x14ac:dyDescent="0.45">
      <c r="G18470" s="10">
        <v>55406</v>
      </c>
      <c r="H18470" t="s">
        <v>1121</v>
      </c>
    </row>
    <row r="18471" spans="7:8" x14ac:dyDescent="0.45">
      <c r="G18471" s="10">
        <v>55407</v>
      </c>
      <c r="H18471" t="s">
        <v>1121</v>
      </c>
    </row>
    <row r="18472" spans="7:8" x14ac:dyDescent="0.45">
      <c r="G18472" s="10">
        <v>55408</v>
      </c>
      <c r="H18472" t="s">
        <v>1121</v>
      </c>
    </row>
    <row r="18473" spans="7:8" x14ac:dyDescent="0.45">
      <c r="G18473" s="10">
        <v>55409</v>
      </c>
      <c r="H18473" t="s">
        <v>1121</v>
      </c>
    </row>
    <row r="18474" spans="7:8" x14ac:dyDescent="0.45">
      <c r="G18474" s="10">
        <v>55410</v>
      </c>
      <c r="H18474" t="s">
        <v>1121</v>
      </c>
    </row>
    <row r="18475" spans="7:8" x14ac:dyDescent="0.45">
      <c r="G18475" s="10">
        <v>55411</v>
      </c>
      <c r="H18475" t="s">
        <v>1121</v>
      </c>
    </row>
    <row r="18476" spans="7:8" x14ac:dyDescent="0.45">
      <c r="G18476" s="10">
        <v>55412</v>
      </c>
      <c r="H18476" t="s">
        <v>1121</v>
      </c>
    </row>
    <row r="18477" spans="7:8" x14ac:dyDescent="0.45">
      <c r="G18477" s="10">
        <v>55413</v>
      </c>
      <c r="H18477" t="s">
        <v>1121</v>
      </c>
    </row>
    <row r="18478" spans="7:8" x14ac:dyDescent="0.45">
      <c r="G18478" s="10">
        <v>55414</v>
      </c>
      <c r="H18478" t="s">
        <v>1121</v>
      </c>
    </row>
    <row r="18479" spans="7:8" x14ac:dyDescent="0.45">
      <c r="G18479" s="10">
        <v>55415</v>
      </c>
      <c r="H18479" t="s">
        <v>1121</v>
      </c>
    </row>
    <row r="18480" spans="7:8" x14ac:dyDescent="0.45">
      <c r="G18480" s="10">
        <v>55416</v>
      </c>
      <c r="H18480" t="s">
        <v>1121</v>
      </c>
    </row>
    <row r="18481" spans="7:8" x14ac:dyDescent="0.45">
      <c r="G18481" s="10">
        <v>55417</v>
      </c>
      <c r="H18481" t="s">
        <v>1121</v>
      </c>
    </row>
    <row r="18482" spans="7:8" x14ac:dyDescent="0.45">
      <c r="G18482" s="10">
        <v>55418</v>
      </c>
      <c r="H18482" t="s">
        <v>1121</v>
      </c>
    </row>
    <row r="18483" spans="7:8" x14ac:dyDescent="0.45">
      <c r="G18483" s="10">
        <v>55419</v>
      </c>
      <c r="H18483" t="s">
        <v>1121</v>
      </c>
    </row>
    <row r="18484" spans="7:8" x14ac:dyDescent="0.45">
      <c r="G18484" s="10">
        <v>55420</v>
      </c>
      <c r="H18484" t="s">
        <v>1121</v>
      </c>
    </row>
    <row r="18485" spans="7:8" x14ac:dyDescent="0.45">
      <c r="G18485" s="10">
        <v>55421</v>
      </c>
      <c r="H18485" t="s">
        <v>1110</v>
      </c>
    </row>
    <row r="18486" spans="7:8" x14ac:dyDescent="0.45">
      <c r="G18486" s="10">
        <v>55422</v>
      </c>
      <c r="H18486" t="s">
        <v>1121</v>
      </c>
    </row>
    <row r="18487" spans="7:8" x14ac:dyDescent="0.45">
      <c r="G18487" s="10">
        <v>55423</v>
      </c>
      <c r="H18487" t="s">
        <v>1121</v>
      </c>
    </row>
    <row r="18488" spans="7:8" x14ac:dyDescent="0.45">
      <c r="G18488" s="10">
        <v>55424</v>
      </c>
      <c r="H18488" t="s">
        <v>1121</v>
      </c>
    </row>
    <row r="18489" spans="7:8" x14ac:dyDescent="0.45">
      <c r="G18489" s="10">
        <v>55425</v>
      </c>
      <c r="H18489" t="s">
        <v>1121</v>
      </c>
    </row>
    <row r="18490" spans="7:8" x14ac:dyDescent="0.45">
      <c r="G18490" s="10">
        <v>55426</v>
      </c>
      <c r="H18490" t="s">
        <v>1121</v>
      </c>
    </row>
    <row r="18491" spans="7:8" x14ac:dyDescent="0.45">
      <c r="G18491" s="10">
        <v>55427</v>
      </c>
      <c r="H18491" t="s">
        <v>1121</v>
      </c>
    </row>
    <row r="18492" spans="7:8" x14ac:dyDescent="0.45">
      <c r="G18492" s="10">
        <v>55428</v>
      </c>
      <c r="H18492" t="s">
        <v>1121</v>
      </c>
    </row>
    <row r="18493" spans="7:8" x14ac:dyDescent="0.45">
      <c r="G18493" s="10">
        <v>55429</v>
      </c>
      <c r="H18493" t="s">
        <v>1121</v>
      </c>
    </row>
    <row r="18494" spans="7:8" x14ac:dyDescent="0.45">
      <c r="G18494" s="10">
        <v>55430</v>
      </c>
      <c r="H18494" t="s">
        <v>1121</v>
      </c>
    </row>
    <row r="18495" spans="7:8" x14ac:dyDescent="0.45">
      <c r="G18495" s="10">
        <v>55431</v>
      </c>
      <c r="H18495" t="s">
        <v>1121</v>
      </c>
    </row>
    <row r="18496" spans="7:8" x14ac:dyDescent="0.45">
      <c r="G18496" s="10">
        <v>55432</v>
      </c>
      <c r="H18496" t="s">
        <v>1110</v>
      </c>
    </row>
    <row r="18497" spans="7:8" x14ac:dyDescent="0.45">
      <c r="G18497" s="10">
        <v>55433</v>
      </c>
      <c r="H18497" t="s">
        <v>1110</v>
      </c>
    </row>
    <row r="18498" spans="7:8" x14ac:dyDescent="0.45">
      <c r="G18498" s="10">
        <v>55434</v>
      </c>
      <c r="H18498" t="s">
        <v>1110</v>
      </c>
    </row>
    <row r="18499" spans="7:8" x14ac:dyDescent="0.45">
      <c r="G18499" s="10">
        <v>55435</v>
      </c>
      <c r="H18499" t="s">
        <v>1121</v>
      </c>
    </row>
    <row r="18500" spans="7:8" x14ac:dyDescent="0.45">
      <c r="G18500" s="10">
        <v>55436</v>
      </c>
      <c r="H18500" t="s">
        <v>1121</v>
      </c>
    </row>
    <row r="18501" spans="7:8" x14ac:dyDescent="0.45">
      <c r="G18501" s="10">
        <v>55437</v>
      </c>
      <c r="H18501" t="s">
        <v>1121</v>
      </c>
    </row>
    <row r="18502" spans="7:8" x14ac:dyDescent="0.45">
      <c r="G18502" s="10">
        <v>55438</v>
      </c>
      <c r="H18502" t="s">
        <v>1121</v>
      </c>
    </row>
    <row r="18503" spans="7:8" x14ac:dyDescent="0.45">
      <c r="G18503" s="10">
        <v>55439</v>
      </c>
      <c r="H18503" t="s">
        <v>1121</v>
      </c>
    </row>
    <row r="18504" spans="7:8" x14ac:dyDescent="0.45">
      <c r="G18504" s="10">
        <v>55441</v>
      </c>
      <c r="H18504" t="s">
        <v>1121</v>
      </c>
    </row>
    <row r="18505" spans="7:8" x14ac:dyDescent="0.45">
      <c r="G18505" s="10">
        <v>55442</v>
      </c>
      <c r="H18505" t="s">
        <v>1121</v>
      </c>
    </row>
    <row r="18506" spans="7:8" x14ac:dyDescent="0.45">
      <c r="G18506" s="10">
        <v>55443</v>
      </c>
      <c r="H18506" t="s">
        <v>1121</v>
      </c>
    </row>
    <row r="18507" spans="7:8" x14ac:dyDescent="0.45">
      <c r="G18507" s="10">
        <v>55444</v>
      </c>
      <c r="H18507" t="s">
        <v>1121</v>
      </c>
    </row>
    <row r="18508" spans="7:8" x14ac:dyDescent="0.45">
      <c r="G18508" s="10">
        <v>55445</v>
      </c>
      <c r="H18508" t="s">
        <v>1121</v>
      </c>
    </row>
    <row r="18509" spans="7:8" x14ac:dyDescent="0.45">
      <c r="G18509" s="10">
        <v>55446</v>
      </c>
      <c r="H18509" t="s">
        <v>1121</v>
      </c>
    </row>
    <row r="18510" spans="7:8" x14ac:dyDescent="0.45">
      <c r="G18510" s="10">
        <v>55447</v>
      </c>
      <c r="H18510" t="s">
        <v>1121</v>
      </c>
    </row>
    <row r="18511" spans="7:8" x14ac:dyDescent="0.45">
      <c r="G18511" s="10">
        <v>55448</v>
      </c>
      <c r="H18511" t="s">
        <v>1110</v>
      </c>
    </row>
    <row r="18512" spans="7:8" x14ac:dyDescent="0.45">
      <c r="G18512" s="10">
        <v>55449</v>
      </c>
      <c r="H18512" t="s">
        <v>1110</v>
      </c>
    </row>
    <row r="18513" spans="7:8" x14ac:dyDescent="0.45">
      <c r="G18513" s="10">
        <v>55450</v>
      </c>
      <c r="H18513" t="s">
        <v>1121</v>
      </c>
    </row>
    <row r="18514" spans="7:8" x14ac:dyDescent="0.45">
      <c r="G18514" s="10">
        <v>55454</v>
      </c>
      <c r="H18514" t="s">
        <v>1121</v>
      </c>
    </row>
    <row r="18515" spans="7:8" x14ac:dyDescent="0.45">
      <c r="G18515" s="10">
        <v>55455</v>
      </c>
      <c r="H18515" t="s">
        <v>1121</v>
      </c>
    </row>
    <row r="18516" spans="7:8" x14ac:dyDescent="0.45">
      <c r="G18516" s="10">
        <v>55601</v>
      </c>
      <c r="H18516" t="s">
        <v>694</v>
      </c>
    </row>
    <row r="18517" spans="7:8" x14ac:dyDescent="0.45">
      <c r="G18517" s="10">
        <v>55602</v>
      </c>
      <c r="H18517" t="s">
        <v>1130</v>
      </c>
    </row>
    <row r="18518" spans="7:8" x14ac:dyDescent="0.45">
      <c r="G18518" s="10">
        <v>55603</v>
      </c>
      <c r="H18518" t="s">
        <v>694</v>
      </c>
    </row>
    <row r="18519" spans="7:8" x14ac:dyDescent="0.45">
      <c r="G18519" s="10">
        <v>55604</v>
      </c>
      <c r="H18519" t="s">
        <v>150</v>
      </c>
    </row>
    <row r="18520" spans="7:8" x14ac:dyDescent="0.45">
      <c r="G18520" s="10">
        <v>55605</v>
      </c>
      <c r="H18520" t="s">
        <v>150</v>
      </c>
    </row>
    <row r="18521" spans="7:8" x14ac:dyDescent="0.45">
      <c r="G18521" s="10">
        <v>55606</v>
      </c>
      <c r="H18521" t="s">
        <v>150</v>
      </c>
    </row>
    <row r="18522" spans="7:8" x14ac:dyDescent="0.45">
      <c r="G18522" s="10">
        <v>55607</v>
      </c>
      <c r="H18522" t="s">
        <v>694</v>
      </c>
    </row>
    <row r="18523" spans="7:8" x14ac:dyDescent="0.45">
      <c r="G18523" s="10">
        <v>55609</v>
      </c>
      <c r="H18523" t="s">
        <v>694</v>
      </c>
    </row>
    <row r="18524" spans="7:8" x14ac:dyDescent="0.45">
      <c r="G18524" s="10">
        <v>55612</v>
      </c>
      <c r="H18524" t="s">
        <v>150</v>
      </c>
    </row>
    <row r="18525" spans="7:8" x14ac:dyDescent="0.45">
      <c r="G18525" s="10">
        <v>55613</v>
      </c>
      <c r="H18525" t="s">
        <v>150</v>
      </c>
    </row>
    <row r="18526" spans="7:8" x14ac:dyDescent="0.45">
      <c r="G18526" s="10">
        <v>55614</v>
      </c>
      <c r="H18526" t="s">
        <v>694</v>
      </c>
    </row>
    <row r="18527" spans="7:8" x14ac:dyDescent="0.45">
      <c r="G18527" s="10">
        <v>55615</v>
      </c>
      <c r="H18527" t="s">
        <v>150</v>
      </c>
    </row>
    <row r="18528" spans="7:8" x14ac:dyDescent="0.45">
      <c r="G18528" s="10">
        <v>55616</v>
      </c>
      <c r="H18528" t="s">
        <v>694</v>
      </c>
    </row>
    <row r="18529" spans="7:8" x14ac:dyDescent="0.45">
      <c r="G18529" s="10">
        <v>55702</v>
      </c>
      <c r="H18529" t="s">
        <v>1130</v>
      </c>
    </row>
    <row r="18530" spans="7:8" x14ac:dyDescent="0.45">
      <c r="G18530" s="10">
        <v>55703</v>
      </c>
      <c r="H18530" t="s">
        <v>1130</v>
      </c>
    </row>
    <row r="18531" spans="7:8" x14ac:dyDescent="0.45">
      <c r="G18531" s="10">
        <v>55704</v>
      </c>
      <c r="H18531" t="s">
        <v>1117</v>
      </c>
    </row>
    <row r="18532" spans="7:8" x14ac:dyDescent="0.45">
      <c r="G18532" s="10">
        <v>55705</v>
      </c>
      <c r="H18532" t="s">
        <v>1130</v>
      </c>
    </row>
    <row r="18533" spans="7:8" x14ac:dyDescent="0.45">
      <c r="G18533" s="10">
        <v>55706</v>
      </c>
      <c r="H18533" t="s">
        <v>1130</v>
      </c>
    </row>
    <row r="18534" spans="7:8" x14ac:dyDescent="0.45">
      <c r="G18534" s="10">
        <v>55707</v>
      </c>
      <c r="H18534" t="s">
        <v>1131</v>
      </c>
    </row>
    <row r="18535" spans="7:8" x14ac:dyDescent="0.45">
      <c r="G18535" s="10">
        <v>55708</v>
      </c>
      <c r="H18535" t="s">
        <v>1130</v>
      </c>
    </row>
    <row r="18536" spans="7:8" x14ac:dyDescent="0.45">
      <c r="G18536" s="10">
        <v>55709</v>
      </c>
      <c r="H18536" t="s">
        <v>1132</v>
      </c>
    </row>
    <row r="18537" spans="7:8" x14ac:dyDescent="0.45">
      <c r="G18537" s="10">
        <v>55710</v>
      </c>
      <c r="H18537" t="s">
        <v>1130</v>
      </c>
    </row>
    <row r="18538" spans="7:8" x14ac:dyDescent="0.45">
      <c r="G18538" s="10">
        <v>55711</v>
      </c>
      <c r="H18538" t="s">
        <v>1130</v>
      </c>
    </row>
    <row r="18539" spans="7:8" x14ac:dyDescent="0.45">
      <c r="G18539" s="10">
        <v>55712</v>
      </c>
      <c r="H18539" t="s">
        <v>1117</v>
      </c>
    </row>
    <row r="18540" spans="7:8" x14ac:dyDescent="0.45">
      <c r="G18540" s="10">
        <v>55713</v>
      </c>
      <c r="H18540" t="s">
        <v>1130</v>
      </c>
    </row>
    <row r="18541" spans="7:8" x14ac:dyDescent="0.45">
      <c r="G18541" s="10">
        <v>55716</v>
      </c>
      <c r="H18541" t="s">
        <v>1132</v>
      </c>
    </row>
    <row r="18542" spans="7:8" x14ac:dyDescent="0.45">
      <c r="G18542" s="10">
        <v>55717</v>
      </c>
      <c r="H18542" t="s">
        <v>1130</v>
      </c>
    </row>
    <row r="18543" spans="7:8" x14ac:dyDescent="0.45">
      <c r="G18543" s="10">
        <v>55718</v>
      </c>
      <c r="H18543" t="s">
        <v>1131</v>
      </c>
    </row>
    <row r="18544" spans="7:8" x14ac:dyDescent="0.45">
      <c r="G18544" s="10">
        <v>55719</v>
      </c>
      <c r="H18544" t="s">
        <v>1130</v>
      </c>
    </row>
    <row r="18545" spans="7:8" x14ac:dyDescent="0.45">
      <c r="G18545" s="10">
        <v>55720</v>
      </c>
      <c r="H18545" t="s">
        <v>1131</v>
      </c>
    </row>
    <row r="18546" spans="7:8" x14ac:dyDescent="0.45">
      <c r="G18546" s="10">
        <v>55721</v>
      </c>
      <c r="H18546" t="s">
        <v>1132</v>
      </c>
    </row>
    <row r="18547" spans="7:8" x14ac:dyDescent="0.45">
      <c r="G18547" s="10">
        <v>55722</v>
      </c>
      <c r="H18547" t="s">
        <v>1132</v>
      </c>
    </row>
    <row r="18548" spans="7:8" x14ac:dyDescent="0.45">
      <c r="G18548" s="10">
        <v>55723</v>
      </c>
      <c r="H18548" t="s">
        <v>1130</v>
      </c>
    </row>
    <row r="18549" spans="7:8" x14ac:dyDescent="0.45">
      <c r="G18549" s="10">
        <v>55724</v>
      </c>
      <c r="H18549" t="s">
        <v>1130</v>
      </c>
    </row>
    <row r="18550" spans="7:8" x14ac:dyDescent="0.45">
      <c r="G18550" s="10">
        <v>55725</v>
      </c>
      <c r="H18550" t="s">
        <v>1130</v>
      </c>
    </row>
    <row r="18551" spans="7:8" x14ac:dyDescent="0.45">
      <c r="G18551" s="10">
        <v>55726</v>
      </c>
      <c r="H18551" t="s">
        <v>1131</v>
      </c>
    </row>
    <row r="18552" spans="7:8" x14ac:dyDescent="0.45">
      <c r="G18552" s="10">
        <v>55731</v>
      </c>
      <c r="H18552" t="s">
        <v>1130</v>
      </c>
    </row>
    <row r="18553" spans="7:8" x14ac:dyDescent="0.45">
      <c r="G18553" s="10">
        <v>55732</v>
      </c>
      <c r="H18553" t="s">
        <v>1130</v>
      </c>
    </row>
    <row r="18554" spans="7:8" x14ac:dyDescent="0.45">
      <c r="G18554" s="10">
        <v>55733</v>
      </c>
      <c r="H18554" t="s">
        <v>1131</v>
      </c>
    </row>
    <row r="18555" spans="7:8" x14ac:dyDescent="0.45">
      <c r="G18555" s="10">
        <v>55734</v>
      </c>
      <c r="H18555" t="s">
        <v>1130</v>
      </c>
    </row>
    <row r="18556" spans="7:8" x14ac:dyDescent="0.45">
      <c r="G18556" s="10">
        <v>55735</v>
      </c>
      <c r="H18556" t="s">
        <v>1117</v>
      </c>
    </row>
    <row r="18557" spans="7:8" x14ac:dyDescent="0.45">
      <c r="G18557" s="10">
        <v>55736</v>
      </c>
      <c r="H18557" t="s">
        <v>1130</v>
      </c>
    </row>
    <row r="18558" spans="7:8" x14ac:dyDescent="0.45">
      <c r="G18558" s="10">
        <v>55738</v>
      </c>
      <c r="H18558" t="s">
        <v>1130</v>
      </c>
    </row>
    <row r="18559" spans="7:8" x14ac:dyDescent="0.45">
      <c r="G18559" s="10">
        <v>55741</v>
      </c>
      <c r="H18559" t="s">
        <v>1130</v>
      </c>
    </row>
    <row r="18560" spans="7:8" x14ac:dyDescent="0.45">
      <c r="G18560" s="10">
        <v>55742</v>
      </c>
      <c r="H18560" t="s">
        <v>1132</v>
      </c>
    </row>
    <row r="18561" spans="7:8" x14ac:dyDescent="0.45">
      <c r="G18561" s="10">
        <v>55744</v>
      </c>
      <c r="H18561" t="s">
        <v>1132</v>
      </c>
    </row>
    <row r="18562" spans="7:8" x14ac:dyDescent="0.45">
      <c r="G18562" s="10">
        <v>55746</v>
      </c>
      <c r="H18562" t="s">
        <v>1130</v>
      </c>
    </row>
    <row r="18563" spans="7:8" x14ac:dyDescent="0.45">
      <c r="G18563" s="10">
        <v>55748</v>
      </c>
      <c r="H18563" t="s">
        <v>1133</v>
      </c>
    </row>
    <row r="18564" spans="7:8" x14ac:dyDescent="0.45">
      <c r="G18564" s="10">
        <v>55749</v>
      </c>
      <c r="H18564" t="s">
        <v>1131</v>
      </c>
    </row>
    <row r="18565" spans="7:8" x14ac:dyDescent="0.45">
      <c r="G18565" s="10">
        <v>55750</v>
      </c>
      <c r="H18565" t="s">
        <v>1130</v>
      </c>
    </row>
    <row r="18566" spans="7:8" x14ac:dyDescent="0.45">
      <c r="G18566" s="10">
        <v>55751</v>
      </c>
      <c r="H18566" t="s">
        <v>1130</v>
      </c>
    </row>
    <row r="18567" spans="7:8" x14ac:dyDescent="0.45">
      <c r="G18567" s="10">
        <v>55752</v>
      </c>
      <c r="H18567" t="s">
        <v>1133</v>
      </c>
    </row>
    <row r="18568" spans="7:8" x14ac:dyDescent="0.45">
      <c r="G18568" s="10">
        <v>55753</v>
      </c>
      <c r="H18568" t="s">
        <v>1132</v>
      </c>
    </row>
    <row r="18569" spans="7:8" x14ac:dyDescent="0.45">
      <c r="G18569" s="10">
        <v>55756</v>
      </c>
      <c r="H18569" t="s">
        <v>1117</v>
      </c>
    </row>
    <row r="18570" spans="7:8" x14ac:dyDescent="0.45">
      <c r="G18570" s="10">
        <v>55757</v>
      </c>
      <c r="H18570" t="s">
        <v>1131</v>
      </c>
    </row>
    <row r="18571" spans="7:8" x14ac:dyDescent="0.45">
      <c r="G18571" s="10">
        <v>55758</v>
      </c>
      <c r="H18571" t="s">
        <v>1130</v>
      </c>
    </row>
    <row r="18572" spans="7:8" x14ac:dyDescent="0.45">
      <c r="G18572" s="10">
        <v>55760</v>
      </c>
      <c r="H18572" t="s">
        <v>1133</v>
      </c>
    </row>
    <row r="18573" spans="7:8" x14ac:dyDescent="0.45">
      <c r="G18573" s="10">
        <v>55763</v>
      </c>
      <c r="H18573" t="s">
        <v>1130</v>
      </c>
    </row>
    <row r="18574" spans="7:8" x14ac:dyDescent="0.45">
      <c r="G18574" s="10">
        <v>55764</v>
      </c>
      <c r="H18574" t="s">
        <v>1132</v>
      </c>
    </row>
    <row r="18575" spans="7:8" x14ac:dyDescent="0.45">
      <c r="G18575" s="10">
        <v>55765</v>
      </c>
      <c r="H18575" t="s">
        <v>1130</v>
      </c>
    </row>
    <row r="18576" spans="7:8" x14ac:dyDescent="0.45">
      <c r="G18576" s="10">
        <v>55766</v>
      </c>
      <c r="H18576" t="s">
        <v>1130</v>
      </c>
    </row>
    <row r="18577" spans="7:8" x14ac:dyDescent="0.45">
      <c r="G18577" s="10">
        <v>55767</v>
      </c>
      <c r="H18577" t="s">
        <v>1131</v>
      </c>
    </row>
    <row r="18578" spans="7:8" x14ac:dyDescent="0.45">
      <c r="G18578" s="10">
        <v>55768</v>
      </c>
      <c r="H18578" t="s">
        <v>1130</v>
      </c>
    </row>
    <row r="18579" spans="7:8" x14ac:dyDescent="0.45">
      <c r="G18579" s="10">
        <v>55769</v>
      </c>
      <c r="H18579" t="s">
        <v>1132</v>
      </c>
    </row>
    <row r="18580" spans="7:8" x14ac:dyDescent="0.45">
      <c r="G18580" s="10">
        <v>55771</v>
      </c>
      <c r="H18580" t="s">
        <v>1130</v>
      </c>
    </row>
    <row r="18581" spans="7:8" x14ac:dyDescent="0.45">
      <c r="G18581" s="10">
        <v>55772</v>
      </c>
      <c r="H18581" t="s">
        <v>1134</v>
      </c>
    </row>
    <row r="18582" spans="7:8" x14ac:dyDescent="0.45">
      <c r="G18582" s="10">
        <v>55775</v>
      </c>
      <c r="H18582" t="s">
        <v>1132</v>
      </c>
    </row>
    <row r="18583" spans="7:8" x14ac:dyDescent="0.45">
      <c r="G18583" s="10">
        <v>55779</v>
      </c>
      <c r="H18583" t="s">
        <v>1130</v>
      </c>
    </row>
    <row r="18584" spans="7:8" x14ac:dyDescent="0.45">
      <c r="G18584" s="10">
        <v>55780</v>
      </c>
      <c r="H18584" t="s">
        <v>1131</v>
      </c>
    </row>
    <row r="18585" spans="7:8" x14ac:dyDescent="0.45">
      <c r="G18585" s="10">
        <v>55781</v>
      </c>
      <c r="H18585" t="s">
        <v>1130</v>
      </c>
    </row>
    <row r="18586" spans="7:8" x14ac:dyDescent="0.45">
      <c r="G18586" s="10">
        <v>55782</v>
      </c>
      <c r="H18586" t="s">
        <v>1130</v>
      </c>
    </row>
    <row r="18587" spans="7:8" x14ac:dyDescent="0.45">
      <c r="G18587" s="10">
        <v>55783</v>
      </c>
      <c r="H18587" t="s">
        <v>1117</v>
      </c>
    </row>
    <row r="18588" spans="7:8" x14ac:dyDescent="0.45">
      <c r="G18588" s="10">
        <v>55784</v>
      </c>
      <c r="H18588" t="s">
        <v>1132</v>
      </c>
    </row>
    <row r="18589" spans="7:8" x14ac:dyDescent="0.45">
      <c r="G18589" s="10">
        <v>55785</v>
      </c>
      <c r="H18589" t="s">
        <v>1133</v>
      </c>
    </row>
    <row r="18590" spans="7:8" x14ac:dyDescent="0.45">
      <c r="G18590" s="10">
        <v>55786</v>
      </c>
      <c r="H18590" t="s">
        <v>1132</v>
      </c>
    </row>
    <row r="18591" spans="7:8" x14ac:dyDescent="0.45">
      <c r="G18591" s="10">
        <v>55787</v>
      </c>
      <c r="H18591" t="s">
        <v>1133</v>
      </c>
    </row>
    <row r="18592" spans="7:8" x14ac:dyDescent="0.45">
      <c r="G18592" s="10">
        <v>55790</v>
      </c>
      <c r="H18592" t="s">
        <v>1130</v>
      </c>
    </row>
    <row r="18593" spans="7:8" x14ac:dyDescent="0.45">
      <c r="G18593" s="10">
        <v>55792</v>
      </c>
      <c r="H18593" t="s">
        <v>1130</v>
      </c>
    </row>
    <row r="18594" spans="7:8" x14ac:dyDescent="0.45">
      <c r="G18594" s="10">
        <v>55793</v>
      </c>
      <c r="H18594" t="s">
        <v>1132</v>
      </c>
    </row>
    <row r="18595" spans="7:8" x14ac:dyDescent="0.45">
      <c r="G18595" s="10">
        <v>55795</v>
      </c>
      <c r="H18595" t="s">
        <v>1117</v>
      </c>
    </row>
    <row r="18596" spans="7:8" x14ac:dyDescent="0.45">
      <c r="G18596" s="10">
        <v>55797</v>
      </c>
      <c r="H18596" t="s">
        <v>1131</v>
      </c>
    </row>
    <row r="18597" spans="7:8" x14ac:dyDescent="0.45">
      <c r="G18597" s="10">
        <v>55798</v>
      </c>
      <c r="H18597" t="s">
        <v>1130</v>
      </c>
    </row>
    <row r="18598" spans="7:8" x14ac:dyDescent="0.45">
      <c r="G18598" s="10">
        <v>55802</v>
      </c>
      <c r="H18598" t="s">
        <v>1130</v>
      </c>
    </row>
    <row r="18599" spans="7:8" x14ac:dyDescent="0.45">
      <c r="G18599" s="10">
        <v>55803</v>
      </c>
      <c r="H18599" t="s">
        <v>1130</v>
      </c>
    </row>
    <row r="18600" spans="7:8" x14ac:dyDescent="0.45">
      <c r="G18600" s="10">
        <v>55804</v>
      </c>
      <c r="H18600" t="s">
        <v>1130</v>
      </c>
    </row>
    <row r="18601" spans="7:8" x14ac:dyDescent="0.45">
      <c r="G18601" s="10">
        <v>55805</v>
      </c>
      <c r="H18601" t="s">
        <v>1130</v>
      </c>
    </row>
    <row r="18602" spans="7:8" x14ac:dyDescent="0.45">
      <c r="G18602" s="10">
        <v>55806</v>
      </c>
      <c r="H18602" t="s">
        <v>1130</v>
      </c>
    </row>
    <row r="18603" spans="7:8" x14ac:dyDescent="0.45">
      <c r="G18603" s="10">
        <v>55807</v>
      </c>
      <c r="H18603" t="s">
        <v>1130</v>
      </c>
    </row>
    <row r="18604" spans="7:8" x14ac:dyDescent="0.45">
      <c r="G18604" s="10">
        <v>55808</v>
      </c>
      <c r="H18604" t="s">
        <v>1130</v>
      </c>
    </row>
    <row r="18605" spans="7:8" x14ac:dyDescent="0.45">
      <c r="G18605" s="10">
        <v>55810</v>
      </c>
      <c r="H18605" t="s">
        <v>1130</v>
      </c>
    </row>
    <row r="18606" spans="7:8" x14ac:dyDescent="0.45">
      <c r="G18606" s="10">
        <v>55811</v>
      </c>
      <c r="H18606" t="s">
        <v>1130</v>
      </c>
    </row>
    <row r="18607" spans="7:8" x14ac:dyDescent="0.45">
      <c r="G18607" s="10">
        <v>55812</v>
      </c>
      <c r="H18607" t="s">
        <v>1130</v>
      </c>
    </row>
    <row r="18608" spans="7:8" x14ac:dyDescent="0.45">
      <c r="G18608" s="10">
        <v>55814</v>
      </c>
      <c r="H18608" t="s">
        <v>1130</v>
      </c>
    </row>
    <row r="18609" spans="7:8" x14ac:dyDescent="0.45">
      <c r="G18609" s="10">
        <v>55901</v>
      </c>
      <c r="H18609" t="s">
        <v>1135</v>
      </c>
    </row>
    <row r="18610" spans="7:8" x14ac:dyDescent="0.45">
      <c r="G18610" s="10">
        <v>55902</v>
      </c>
      <c r="H18610" t="s">
        <v>1135</v>
      </c>
    </row>
    <row r="18611" spans="7:8" x14ac:dyDescent="0.45">
      <c r="G18611" s="10">
        <v>55904</v>
      </c>
      <c r="H18611" t="s">
        <v>1135</v>
      </c>
    </row>
    <row r="18612" spans="7:8" x14ac:dyDescent="0.45">
      <c r="G18612" s="10">
        <v>55905</v>
      </c>
      <c r="H18612" t="s">
        <v>1135</v>
      </c>
    </row>
    <row r="18613" spans="7:8" x14ac:dyDescent="0.45">
      <c r="G18613" s="10">
        <v>55906</v>
      </c>
      <c r="H18613" t="s">
        <v>1135</v>
      </c>
    </row>
    <row r="18614" spans="7:8" x14ac:dyDescent="0.45">
      <c r="G18614" s="10">
        <v>55909</v>
      </c>
      <c r="H18614" t="s">
        <v>1136</v>
      </c>
    </row>
    <row r="18615" spans="7:8" x14ac:dyDescent="0.45">
      <c r="G18615" s="10">
        <v>55910</v>
      </c>
      <c r="H18615" t="s">
        <v>1137</v>
      </c>
    </row>
    <row r="18616" spans="7:8" x14ac:dyDescent="0.45">
      <c r="G18616" s="10">
        <v>55912</v>
      </c>
      <c r="H18616" t="s">
        <v>1136</v>
      </c>
    </row>
    <row r="18617" spans="7:8" x14ac:dyDescent="0.45">
      <c r="G18617" s="10">
        <v>55917</v>
      </c>
      <c r="H18617" t="s">
        <v>1119</v>
      </c>
    </row>
    <row r="18618" spans="7:8" x14ac:dyDescent="0.45">
      <c r="G18618" s="10">
        <v>55918</v>
      </c>
      <c r="H18618" t="s">
        <v>1136</v>
      </c>
    </row>
    <row r="18619" spans="7:8" x14ac:dyDescent="0.45">
      <c r="G18619" s="10">
        <v>55919</v>
      </c>
      <c r="H18619" t="s">
        <v>646</v>
      </c>
    </row>
    <row r="18620" spans="7:8" x14ac:dyDescent="0.45">
      <c r="G18620" s="10">
        <v>55920</v>
      </c>
      <c r="H18620" t="s">
        <v>1135</v>
      </c>
    </row>
    <row r="18621" spans="7:8" x14ac:dyDescent="0.45">
      <c r="G18621" s="10">
        <v>55921</v>
      </c>
      <c r="H18621" t="s">
        <v>646</v>
      </c>
    </row>
    <row r="18622" spans="7:8" x14ac:dyDescent="0.45">
      <c r="G18622" s="10">
        <v>55922</v>
      </c>
      <c r="H18622" t="s">
        <v>1138</v>
      </c>
    </row>
    <row r="18623" spans="7:8" x14ac:dyDescent="0.45">
      <c r="G18623" s="10">
        <v>55923</v>
      </c>
      <c r="H18623" t="s">
        <v>1138</v>
      </c>
    </row>
    <row r="18624" spans="7:8" x14ac:dyDescent="0.45">
      <c r="G18624" s="10">
        <v>55924</v>
      </c>
      <c r="H18624" t="s">
        <v>649</v>
      </c>
    </row>
    <row r="18625" spans="7:8" x14ac:dyDescent="0.45">
      <c r="G18625" s="10">
        <v>55925</v>
      </c>
      <c r="H18625" t="s">
        <v>1137</v>
      </c>
    </row>
    <row r="18626" spans="7:8" x14ac:dyDescent="0.45">
      <c r="G18626" s="10">
        <v>55926</v>
      </c>
      <c r="H18626" t="s">
        <v>1136</v>
      </c>
    </row>
    <row r="18627" spans="7:8" x14ac:dyDescent="0.45">
      <c r="G18627" s="10">
        <v>55927</v>
      </c>
      <c r="H18627" t="s">
        <v>649</v>
      </c>
    </row>
    <row r="18628" spans="7:8" x14ac:dyDescent="0.45">
      <c r="G18628" s="10">
        <v>55929</v>
      </c>
      <c r="H18628" t="s">
        <v>1135</v>
      </c>
    </row>
    <row r="18629" spans="7:8" x14ac:dyDescent="0.45">
      <c r="G18629" s="10">
        <v>55931</v>
      </c>
      <c r="H18629" t="s">
        <v>646</v>
      </c>
    </row>
    <row r="18630" spans="7:8" x14ac:dyDescent="0.45">
      <c r="G18630" s="10">
        <v>55932</v>
      </c>
      <c r="H18630" t="s">
        <v>1118</v>
      </c>
    </row>
    <row r="18631" spans="7:8" x14ac:dyDescent="0.45">
      <c r="G18631" s="10">
        <v>55933</v>
      </c>
      <c r="H18631" t="s">
        <v>1136</v>
      </c>
    </row>
    <row r="18632" spans="7:8" x14ac:dyDescent="0.45">
      <c r="G18632" s="10">
        <v>55934</v>
      </c>
      <c r="H18632" t="s">
        <v>1135</v>
      </c>
    </row>
    <row r="18633" spans="7:8" x14ac:dyDescent="0.45">
      <c r="G18633" s="10">
        <v>55935</v>
      </c>
      <c r="H18633" t="s">
        <v>1138</v>
      </c>
    </row>
    <row r="18634" spans="7:8" x14ac:dyDescent="0.45">
      <c r="G18634" s="10">
        <v>55936</v>
      </c>
      <c r="H18634" t="s">
        <v>1136</v>
      </c>
    </row>
    <row r="18635" spans="7:8" x14ac:dyDescent="0.45">
      <c r="G18635" s="10">
        <v>55939</v>
      </c>
      <c r="H18635" t="s">
        <v>1138</v>
      </c>
    </row>
    <row r="18636" spans="7:8" x14ac:dyDescent="0.45">
      <c r="G18636" s="10">
        <v>55940</v>
      </c>
      <c r="H18636" t="s">
        <v>649</v>
      </c>
    </row>
    <row r="18637" spans="7:8" x14ac:dyDescent="0.45">
      <c r="G18637" s="10">
        <v>55941</v>
      </c>
      <c r="H18637" t="s">
        <v>646</v>
      </c>
    </row>
    <row r="18638" spans="7:8" x14ac:dyDescent="0.45">
      <c r="G18638" s="10">
        <v>55943</v>
      </c>
      <c r="H18638" t="s">
        <v>646</v>
      </c>
    </row>
    <row r="18639" spans="7:8" x14ac:dyDescent="0.45">
      <c r="G18639" s="10">
        <v>55944</v>
      </c>
      <c r="H18639" t="s">
        <v>649</v>
      </c>
    </row>
    <row r="18640" spans="7:8" x14ac:dyDescent="0.45">
      <c r="G18640" s="10">
        <v>55945</v>
      </c>
      <c r="H18640" t="s">
        <v>1118</v>
      </c>
    </row>
    <row r="18641" spans="7:8" x14ac:dyDescent="0.45">
      <c r="G18641" s="10">
        <v>55946</v>
      </c>
      <c r="H18641" t="s">
        <v>1113</v>
      </c>
    </row>
    <row r="18642" spans="7:8" x14ac:dyDescent="0.45">
      <c r="G18642" s="10">
        <v>55947</v>
      </c>
      <c r="H18642" t="s">
        <v>646</v>
      </c>
    </row>
    <row r="18643" spans="7:8" x14ac:dyDescent="0.45">
      <c r="G18643" s="10">
        <v>55949</v>
      </c>
      <c r="H18643" t="s">
        <v>1138</v>
      </c>
    </row>
    <row r="18644" spans="7:8" x14ac:dyDescent="0.45">
      <c r="G18644" s="10">
        <v>55950</v>
      </c>
      <c r="H18644" t="s">
        <v>1136</v>
      </c>
    </row>
    <row r="18645" spans="7:8" x14ac:dyDescent="0.45">
      <c r="G18645" s="10">
        <v>55951</v>
      </c>
      <c r="H18645" t="s">
        <v>1136</v>
      </c>
    </row>
    <row r="18646" spans="7:8" x14ac:dyDescent="0.45">
      <c r="G18646" s="10">
        <v>55952</v>
      </c>
      <c r="H18646" t="s">
        <v>1137</v>
      </c>
    </row>
    <row r="18647" spans="7:8" x14ac:dyDescent="0.45">
      <c r="G18647" s="10">
        <v>55953</v>
      </c>
      <c r="H18647" t="s">
        <v>1136</v>
      </c>
    </row>
    <row r="18648" spans="7:8" x14ac:dyDescent="0.45">
      <c r="G18648" s="10">
        <v>55954</v>
      </c>
      <c r="H18648" t="s">
        <v>1138</v>
      </c>
    </row>
    <row r="18649" spans="7:8" x14ac:dyDescent="0.45">
      <c r="G18649" s="10">
        <v>55955</v>
      </c>
      <c r="H18649" t="s">
        <v>649</v>
      </c>
    </row>
    <row r="18650" spans="7:8" x14ac:dyDescent="0.45">
      <c r="G18650" s="10">
        <v>55956</v>
      </c>
      <c r="H18650" t="s">
        <v>1118</v>
      </c>
    </row>
    <row r="18651" spans="7:8" x14ac:dyDescent="0.45">
      <c r="G18651" s="10">
        <v>55957</v>
      </c>
      <c r="H18651" t="s">
        <v>1118</v>
      </c>
    </row>
    <row r="18652" spans="7:8" x14ac:dyDescent="0.45">
      <c r="G18652" s="10">
        <v>55959</v>
      </c>
      <c r="H18652" t="s">
        <v>1137</v>
      </c>
    </row>
    <row r="18653" spans="7:8" x14ac:dyDescent="0.45">
      <c r="G18653" s="10">
        <v>55960</v>
      </c>
      <c r="H18653" t="s">
        <v>1135</v>
      </c>
    </row>
    <row r="18654" spans="7:8" x14ac:dyDescent="0.45">
      <c r="G18654" s="10">
        <v>55961</v>
      </c>
      <c r="H18654" t="s">
        <v>1138</v>
      </c>
    </row>
    <row r="18655" spans="7:8" x14ac:dyDescent="0.45">
      <c r="G18655" s="10">
        <v>55962</v>
      </c>
      <c r="H18655" t="s">
        <v>1138</v>
      </c>
    </row>
    <row r="18656" spans="7:8" x14ac:dyDescent="0.45">
      <c r="G18656" s="10">
        <v>55963</v>
      </c>
      <c r="H18656" t="s">
        <v>649</v>
      </c>
    </row>
    <row r="18657" spans="7:8" x14ac:dyDescent="0.45">
      <c r="G18657" s="10">
        <v>55964</v>
      </c>
      <c r="H18657" t="s">
        <v>1118</v>
      </c>
    </row>
    <row r="18658" spans="7:8" x14ac:dyDescent="0.45">
      <c r="G18658" s="10">
        <v>55965</v>
      </c>
      <c r="H18658" t="s">
        <v>1138</v>
      </c>
    </row>
    <row r="18659" spans="7:8" x14ac:dyDescent="0.45">
      <c r="G18659" s="10">
        <v>55967</v>
      </c>
      <c r="H18659" t="s">
        <v>1136</v>
      </c>
    </row>
    <row r="18660" spans="7:8" x14ac:dyDescent="0.45">
      <c r="G18660" s="10">
        <v>55968</v>
      </c>
      <c r="H18660" t="s">
        <v>1118</v>
      </c>
    </row>
    <row r="18661" spans="7:8" x14ac:dyDescent="0.45">
      <c r="G18661" s="10">
        <v>55969</v>
      </c>
      <c r="H18661" t="s">
        <v>1137</v>
      </c>
    </row>
    <row r="18662" spans="7:8" x14ac:dyDescent="0.45">
      <c r="G18662" s="10">
        <v>55970</v>
      </c>
      <c r="H18662" t="s">
        <v>1136</v>
      </c>
    </row>
    <row r="18663" spans="7:8" x14ac:dyDescent="0.45">
      <c r="G18663" s="10">
        <v>55971</v>
      </c>
      <c r="H18663" t="s">
        <v>1138</v>
      </c>
    </row>
    <row r="18664" spans="7:8" x14ac:dyDescent="0.45">
      <c r="G18664" s="10">
        <v>55972</v>
      </c>
      <c r="H18664" t="s">
        <v>1137</v>
      </c>
    </row>
    <row r="18665" spans="7:8" x14ac:dyDescent="0.45">
      <c r="G18665" s="10">
        <v>55973</v>
      </c>
      <c r="H18665" t="s">
        <v>1136</v>
      </c>
    </row>
    <row r="18666" spans="7:8" x14ac:dyDescent="0.45">
      <c r="G18666" s="10">
        <v>55974</v>
      </c>
      <c r="H18666" t="s">
        <v>646</v>
      </c>
    </row>
    <row r="18667" spans="7:8" x14ac:dyDescent="0.45">
      <c r="G18667" s="10">
        <v>55975</v>
      </c>
      <c r="H18667" t="s">
        <v>1138</v>
      </c>
    </row>
    <row r="18668" spans="7:8" x14ac:dyDescent="0.45">
      <c r="G18668" s="10">
        <v>55976</v>
      </c>
      <c r="H18668" t="s">
        <v>1135</v>
      </c>
    </row>
    <row r="18669" spans="7:8" x14ac:dyDescent="0.45">
      <c r="G18669" s="10">
        <v>55977</v>
      </c>
      <c r="H18669" t="s">
        <v>1136</v>
      </c>
    </row>
    <row r="18670" spans="7:8" x14ac:dyDescent="0.45">
      <c r="G18670" s="10">
        <v>55979</v>
      </c>
      <c r="H18670" t="s">
        <v>1137</v>
      </c>
    </row>
    <row r="18671" spans="7:8" x14ac:dyDescent="0.45">
      <c r="G18671" s="10">
        <v>55981</v>
      </c>
      <c r="H18671" t="s">
        <v>1118</v>
      </c>
    </row>
    <row r="18672" spans="7:8" x14ac:dyDescent="0.45">
      <c r="G18672" s="10">
        <v>55982</v>
      </c>
      <c r="H18672" t="s">
        <v>1136</v>
      </c>
    </row>
    <row r="18673" spans="7:8" x14ac:dyDescent="0.45">
      <c r="G18673" s="10">
        <v>55983</v>
      </c>
      <c r="H18673" t="s">
        <v>1113</v>
      </c>
    </row>
    <row r="18674" spans="7:8" x14ac:dyDescent="0.45">
      <c r="G18674" s="10">
        <v>55985</v>
      </c>
      <c r="H18674" t="s">
        <v>649</v>
      </c>
    </row>
    <row r="18675" spans="7:8" x14ac:dyDescent="0.45">
      <c r="G18675" s="10">
        <v>55987</v>
      </c>
      <c r="H18675" t="s">
        <v>1137</v>
      </c>
    </row>
    <row r="18676" spans="7:8" x14ac:dyDescent="0.45">
      <c r="G18676" s="10">
        <v>55990</v>
      </c>
      <c r="H18676" t="s">
        <v>1138</v>
      </c>
    </row>
    <row r="18677" spans="7:8" x14ac:dyDescent="0.45">
      <c r="G18677" s="10">
        <v>55991</v>
      </c>
      <c r="H18677" t="s">
        <v>1118</v>
      </c>
    </row>
    <row r="18678" spans="7:8" x14ac:dyDescent="0.45">
      <c r="G18678" s="10">
        <v>55992</v>
      </c>
      <c r="H18678" t="s">
        <v>1113</v>
      </c>
    </row>
    <row r="18679" spans="7:8" x14ac:dyDescent="0.45">
      <c r="G18679" s="10">
        <v>56001</v>
      </c>
      <c r="H18679" t="s">
        <v>1139</v>
      </c>
    </row>
    <row r="18680" spans="7:8" x14ac:dyDescent="0.45">
      <c r="G18680" s="10">
        <v>56003</v>
      </c>
      <c r="H18680" t="s">
        <v>1140</v>
      </c>
    </row>
    <row r="18681" spans="7:8" x14ac:dyDescent="0.45">
      <c r="G18681" s="10">
        <v>56007</v>
      </c>
      <c r="H18681" t="s">
        <v>1141</v>
      </c>
    </row>
    <row r="18682" spans="7:8" x14ac:dyDescent="0.45">
      <c r="G18682" s="10">
        <v>56009</v>
      </c>
      <c r="H18682" t="s">
        <v>1141</v>
      </c>
    </row>
    <row r="18683" spans="7:8" x14ac:dyDescent="0.45">
      <c r="G18683" s="10">
        <v>56010</v>
      </c>
      <c r="H18683" t="s">
        <v>1139</v>
      </c>
    </row>
    <row r="18684" spans="7:8" x14ac:dyDescent="0.45">
      <c r="G18684" s="10">
        <v>56011</v>
      </c>
      <c r="H18684" t="s">
        <v>421</v>
      </c>
    </row>
    <row r="18685" spans="7:8" x14ac:dyDescent="0.45">
      <c r="G18685" s="10">
        <v>56013</v>
      </c>
      <c r="H18685" t="s">
        <v>1142</v>
      </c>
    </row>
    <row r="18686" spans="7:8" x14ac:dyDescent="0.45">
      <c r="G18686" s="10">
        <v>56014</v>
      </c>
      <c r="H18686" t="s">
        <v>1142</v>
      </c>
    </row>
    <row r="18687" spans="7:8" x14ac:dyDescent="0.45">
      <c r="G18687" s="10">
        <v>56016</v>
      </c>
      <c r="H18687" t="s">
        <v>1141</v>
      </c>
    </row>
    <row r="18688" spans="7:8" x14ac:dyDescent="0.45">
      <c r="G18688" s="10">
        <v>56017</v>
      </c>
      <c r="H18688" t="s">
        <v>1143</v>
      </c>
    </row>
    <row r="18689" spans="7:8" x14ac:dyDescent="0.45">
      <c r="G18689" s="10">
        <v>56019</v>
      </c>
      <c r="H18689" t="s">
        <v>932</v>
      </c>
    </row>
    <row r="18690" spans="7:8" x14ac:dyDescent="0.45">
      <c r="G18690" s="10">
        <v>56020</v>
      </c>
      <c r="H18690" t="s">
        <v>1141</v>
      </c>
    </row>
    <row r="18691" spans="7:8" x14ac:dyDescent="0.45">
      <c r="G18691" s="10">
        <v>56021</v>
      </c>
      <c r="H18691" t="s">
        <v>1140</v>
      </c>
    </row>
    <row r="18692" spans="7:8" x14ac:dyDescent="0.45">
      <c r="G18692" s="10">
        <v>56022</v>
      </c>
      <c r="H18692" t="s">
        <v>1144</v>
      </c>
    </row>
    <row r="18693" spans="7:8" x14ac:dyDescent="0.45">
      <c r="G18693" s="10">
        <v>56023</v>
      </c>
      <c r="H18693" t="s">
        <v>1142</v>
      </c>
    </row>
    <row r="18694" spans="7:8" x14ac:dyDescent="0.45">
      <c r="G18694" s="10">
        <v>56024</v>
      </c>
      <c r="H18694" t="s">
        <v>1139</v>
      </c>
    </row>
    <row r="18695" spans="7:8" x14ac:dyDescent="0.45">
      <c r="G18695" s="10">
        <v>56025</v>
      </c>
      <c r="H18695" t="s">
        <v>1142</v>
      </c>
    </row>
    <row r="18696" spans="7:8" x14ac:dyDescent="0.45">
      <c r="G18696" s="10">
        <v>56026</v>
      </c>
      <c r="H18696" t="s">
        <v>1119</v>
      </c>
    </row>
    <row r="18697" spans="7:8" x14ac:dyDescent="0.45">
      <c r="G18697" s="10">
        <v>56027</v>
      </c>
      <c r="H18697" t="s">
        <v>1142</v>
      </c>
    </row>
    <row r="18698" spans="7:8" x14ac:dyDescent="0.45">
      <c r="G18698" s="10">
        <v>56028</v>
      </c>
      <c r="H18698" t="s">
        <v>1143</v>
      </c>
    </row>
    <row r="18699" spans="7:8" x14ac:dyDescent="0.45">
      <c r="G18699" s="10">
        <v>56029</v>
      </c>
      <c r="H18699" t="s">
        <v>1141</v>
      </c>
    </row>
    <row r="18700" spans="7:8" x14ac:dyDescent="0.45">
      <c r="G18700" s="10">
        <v>56031</v>
      </c>
      <c r="H18700" t="s">
        <v>510</v>
      </c>
    </row>
    <row r="18701" spans="7:8" x14ac:dyDescent="0.45">
      <c r="G18701" s="10">
        <v>56032</v>
      </c>
      <c r="H18701" t="s">
        <v>1141</v>
      </c>
    </row>
    <row r="18702" spans="7:8" x14ac:dyDescent="0.45">
      <c r="G18702" s="10">
        <v>56033</v>
      </c>
      <c r="H18702" t="s">
        <v>1142</v>
      </c>
    </row>
    <row r="18703" spans="7:8" x14ac:dyDescent="0.45">
      <c r="G18703" s="10">
        <v>56034</v>
      </c>
      <c r="H18703" t="s">
        <v>1139</v>
      </c>
    </row>
    <row r="18704" spans="7:8" x14ac:dyDescent="0.45">
      <c r="G18704" s="10">
        <v>56035</v>
      </c>
      <c r="H18704" t="s">
        <v>1141</v>
      </c>
    </row>
    <row r="18705" spans="7:8" x14ac:dyDescent="0.45">
      <c r="G18705" s="10">
        <v>56036</v>
      </c>
      <c r="H18705" t="s">
        <v>1141</v>
      </c>
    </row>
    <row r="18706" spans="7:8" x14ac:dyDescent="0.45">
      <c r="G18706" s="10">
        <v>56037</v>
      </c>
      <c r="H18706" t="s">
        <v>1139</v>
      </c>
    </row>
    <row r="18707" spans="7:8" x14ac:dyDescent="0.45">
      <c r="G18707" s="10">
        <v>56039</v>
      </c>
      <c r="H18707" t="s">
        <v>510</v>
      </c>
    </row>
    <row r="18708" spans="7:8" x14ac:dyDescent="0.45">
      <c r="G18708" s="10">
        <v>56041</v>
      </c>
      <c r="H18708" t="s">
        <v>932</v>
      </c>
    </row>
    <row r="18709" spans="7:8" x14ac:dyDescent="0.45">
      <c r="G18709" s="10">
        <v>56042</v>
      </c>
      <c r="H18709" t="s">
        <v>1141</v>
      </c>
    </row>
    <row r="18710" spans="7:8" x14ac:dyDescent="0.45">
      <c r="G18710" s="10">
        <v>56043</v>
      </c>
      <c r="H18710" t="s">
        <v>1141</v>
      </c>
    </row>
    <row r="18711" spans="7:8" x14ac:dyDescent="0.45">
      <c r="G18711" s="10">
        <v>56044</v>
      </c>
      <c r="H18711" t="s">
        <v>1122</v>
      </c>
    </row>
    <row r="18712" spans="7:8" x14ac:dyDescent="0.45">
      <c r="G18712" s="10">
        <v>56045</v>
      </c>
      <c r="H18712" t="s">
        <v>1141</v>
      </c>
    </row>
    <row r="18713" spans="7:8" x14ac:dyDescent="0.45">
      <c r="G18713" s="10">
        <v>56046</v>
      </c>
      <c r="H18713" t="s">
        <v>1119</v>
      </c>
    </row>
    <row r="18714" spans="7:8" x14ac:dyDescent="0.45">
      <c r="G18714" s="10">
        <v>56047</v>
      </c>
      <c r="H18714" t="s">
        <v>1142</v>
      </c>
    </row>
    <row r="18715" spans="7:8" x14ac:dyDescent="0.45">
      <c r="G18715" s="10">
        <v>56048</v>
      </c>
      <c r="H18715" t="s">
        <v>1145</v>
      </c>
    </row>
    <row r="18716" spans="7:8" x14ac:dyDescent="0.45">
      <c r="G18716" s="10">
        <v>56050</v>
      </c>
      <c r="H18716" t="s">
        <v>1143</v>
      </c>
    </row>
    <row r="18717" spans="7:8" x14ac:dyDescent="0.45">
      <c r="G18717" s="10">
        <v>56051</v>
      </c>
      <c r="H18717" t="s">
        <v>1142</v>
      </c>
    </row>
    <row r="18718" spans="7:8" x14ac:dyDescent="0.45">
      <c r="G18718" s="10">
        <v>56052</v>
      </c>
      <c r="H18718" t="s">
        <v>1143</v>
      </c>
    </row>
    <row r="18719" spans="7:8" x14ac:dyDescent="0.45">
      <c r="G18719" s="10">
        <v>56054</v>
      </c>
      <c r="H18719" t="s">
        <v>1140</v>
      </c>
    </row>
    <row r="18720" spans="7:8" x14ac:dyDescent="0.45">
      <c r="G18720" s="10">
        <v>56055</v>
      </c>
      <c r="H18720" t="s">
        <v>1139</v>
      </c>
    </row>
    <row r="18721" spans="7:8" x14ac:dyDescent="0.45">
      <c r="G18721" s="10">
        <v>56056</v>
      </c>
      <c r="H18721" t="s">
        <v>1144</v>
      </c>
    </row>
    <row r="18722" spans="7:8" x14ac:dyDescent="0.45">
      <c r="G18722" s="10">
        <v>56057</v>
      </c>
      <c r="H18722" t="s">
        <v>1143</v>
      </c>
    </row>
    <row r="18723" spans="7:8" x14ac:dyDescent="0.45">
      <c r="G18723" s="10">
        <v>56058</v>
      </c>
      <c r="H18723" t="s">
        <v>1143</v>
      </c>
    </row>
    <row r="18724" spans="7:8" x14ac:dyDescent="0.45">
      <c r="G18724" s="10">
        <v>56060</v>
      </c>
      <c r="H18724" t="s">
        <v>1144</v>
      </c>
    </row>
    <row r="18725" spans="7:8" x14ac:dyDescent="0.45">
      <c r="G18725" s="10">
        <v>56062</v>
      </c>
      <c r="H18725" t="s">
        <v>1144</v>
      </c>
    </row>
    <row r="18726" spans="7:8" x14ac:dyDescent="0.45">
      <c r="G18726" s="10">
        <v>56063</v>
      </c>
      <c r="H18726" t="s">
        <v>1139</v>
      </c>
    </row>
    <row r="18727" spans="7:8" x14ac:dyDescent="0.45">
      <c r="G18727" s="10">
        <v>56065</v>
      </c>
      <c r="H18727" t="s">
        <v>1139</v>
      </c>
    </row>
    <row r="18728" spans="7:8" x14ac:dyDescent="0.45">
      <c r="G18728" s="10">
        <v>56068</v>
      </c>
      <c r="H18728" t="s">
        <v>1142</v>
      </c>
    </row>
    <row r="18729" spans="7:8" x14ac:dyDescent="0.45">
      <c r="G18729" s="10">
        <v>56069</v>
      </c>
      <c r="H18729" t="s">
        <v>1143</v>
      </c>
    </row>
    <row r="18730" spans="7:8" x14ac:dyDescent="0.45">
      <c r="G18730" s="10">
        <v>56071</v>
      </c>
      <c r="H18730" t="s">
        <v>421</v>
      </c>
    </row>
    <row r="18731" spans="7:8" x14ac:dyDescent="0.45">
      <c r="G18731" s="10">
        <v>56072</v>
      </c>
      <c r="H18731" t="s">
        <v>1145</v>
      </c>
    </row>
    <row r="18732" spans="7:8" x14ac:dyDescent="0.45">
      <c r="G18732" s="10">
        <v>56073</v>
      </c>
      <c r="H18732" t="s">
        <v>932</v>
      </c>
    </row>
    <row r="18733" spans="7:8" x14ac:dyDescent="0.45">
      <c r="G18733" s="10">
        <v>56074</v>
      </c>
      <c r="H18733" t="s">
        <v>1140</v>
      </c>
    </row>
    <row r="18734" spans="7:8" x14ac:dyDescent="0.45">
      <c r="G18734" s="10">
        <v>56075</v>
      </c>
      <c r="H18734" t="s">
        <v>510</v>
      </c>
    </row>
    <row r="18735" spans="7:8" x14ac:dyDescent="0.45">
      <c r="G18735" s="10">
        <v>56078</v>
      </c>
      <c r="H18735" t="s">
        <v>1139</v>
      </c>
    </row>
    <row r="18736" spans="7:8" x14ac:dyDescent="0.45">
      <c r="G18736" s="10">
        <v>56080</v>
      </c>
      <c r="H18736" t="s">
        <v>1139</v>
      </c>
    </row>
    <row r="18737" spans="7:8" x14ac:dyDescent="0.45">
      <c r="G18737" s="10">
        <v>56081</v>
      </c>
      <c r="H18737" t="s">
        <v>1144</v>
      </c>
    </row>
    <row r="18738" spans="7:8" x14ac:dyDescent="0.45">
      <c r="G18738" s="10">
        <v>56082</v>
      </c>
      <c r="H18738" t="s">
        <v>1140</v>
      </c>
    </row>
    <row r="18739" spans="7:8" x14ac:dyDescent="0.45">
      <c r="G18739" s="10">
        <v>56083</v>
      </c>
      <c r="H18739" t="s">
        <v>932</v>
      </c>
    </row>
    <row r="18740" spans="7:8" x14ac:dyDescent="0.45">
      <c r="G18740" s="10">
        <v>56085</v>
      </c>
      <c r="H18740" t="s">
        <v>932</v>
      </c>
    </row>
    <row r="18741" spans="7:8" x14ac:dyDescent="0.45">
      <c r="G18741" s="10">
        <v>56087</v>
      </c>
      <c r="H18741" t="s">
        <v>932</v>
      </c>
    </row>
    <row r="18742" spans="7:8" x14ac:dyDescent="0.45">
      <c r="G18742" s="10">
        <v>56088</v>
      </c>
      <c r="H18742" t="s">
        <v>510</v>
      </c>
    </row>
    <row r="18743" spans="7:8" x14ac:dyDescent="0.45">
      <c r="G18743" s="10">
        <v>56089</v>
      </c>
      <c r="H18743" t="s">
        <v>1141</v>
      </c>
    </row>
    <row r="18744" spans="7:8" x14ac:dyDescent="0.45">
      <c r="G18744" s="10">
        <v>56090</v>
      </c>
      <c r="H18744" t="s">
        <v>1139</v>
      </c>
    </row>
    <row r="18745" spans="7:8" x14ac:dyDescent="0.45">
      <c r="G18745" s="10">
        <v>56091</v>
      </c>
      <c r="H18745" t="s">
        <v>1145</v>
      </c>
    </row>
    <row r="18746" spans="7:8" x14ac:dyDescent="0.45">
      <c r="G18746" s="10">
        <v>56093</v>
      </c>
      <c r="H18746" t="s">
        <v>1145</v>
      </c>
    </row>
    <row r="18747" spans="7:8" x14ac:dyDescent="0.45">
      <c r="G18747" s="10">
        <v>56096</v>
      </c>
      <c r="H18747" t="s">
        <v>1143</v>
      </c>
    </row>
    <row r="18748" spans="7:8" x14ac:dyDescent="0.45">
      <c r="G18748" s="10">
        <v>56097</v>
      </c>
      <c r="H18748" t="s">
        <v>1142</v>
      </c>
    </row>
    <row r="18749" spans="7:8" x14ac:dyDescent="0.45">
      <c r="G18749" s="10">
        <v>56098</v>
      </c>
      <c r="H18749" t="s">
        <v>1142</v>
      </c>
    </row>
    <row r="18750" spans="7:8" x14ac:dyDescent="0.45">
      <c r="G18750" s="10">
        <v>56101</v>
      </c>
      <c r="H18750" t="s">
        <v>1146</v>
      </c>
    </row>
    <row r="18751" spans="7:8" x14ac:dyDescent="0.45">
      <c r="G18751" s="10">
        <v>56110</v>
      </c>
      <c r="H18751" t="s">
        <v>1147</v>
      </c>
    </row>
    <row r="18752" spans="7:8" x14ac:dyDescent="0.45">
      <c r="G18752" s="10">
        <v>56111</v>
      </c>
      <c r="H18752" t="s">
        <v>455</v>
      </c>
    </row>
    <row r="18753" spans="7:8" x14ac:dyDescent="0.45">
      <c r="G18753" s="10">
        <v>56113</v>
      </c>
      <c r="H18753" t="s">
        <v>185</v>
      </c>
    </row>
    <row r="18754" spans="7:8" x14ac:dyDescent="0.45">
      <c r="G18754" s="10">
        <v>56114</v>
      </c>
      <c r="H18754" t="s">
        <v>636</v>
      </c>
    </row>
    <row r="18755" spans="7:8" x14ac:dyDescent="0.45">
      <c r="G18755" s="10">
        <v>56115</v>
      </c>
      <c r="H18755" t="s">
        <v>883</v>
      </c>
    </row>
    <row r="18756" spans="7:8" x14ac:dyDescent="0.45">
      <c r="G18756" s="10">
        <v>56116</v>
      </c>
      <c r="H18756" t="s">
        <v>1079</v>
      </c>
    </row>
    <row r="18757" spans="7:8" x14ac:dyDescent="0.45">
      <c r="G18757" s="10">
        <v>56117</v>
      </c>
      <c r="H18757" t="s">
        <v>1147</v>
      </c>
    </row>
    <row r="18758" spans="7:8" x14ac:dyDescent="0.45">
      <c r="G18758" s="10">
        <v>56118</v>
      </c>
      <c r="H18758" t="s">
        <v>1146</v>
      </c>
    </row>
    <row r="18759" spans="7:8" x14ac:dyDescent="0.45">
      <c r="G18759" s="10">
        <v>56119</v>
      </c>
      <c r="H18759" t="s">
        <v>1147</v>
      </c>
    </row>
    <row r="18760" spans="7:8" x14ac:dyDescent="0.45">
      <c r="G18760" s="10">
        <v>56120</v>
      </c>
      <c r="H18760" t="s">
        <v>1144</v>
      </c>
    </row>
    <row r="18761" spans="7:8" x14ac:dyDescent="0.45">
      <c r="G18761" s="10">
        <v>56121</v>
      </c>
      <c r="H18761" t="s">
        <v>510</v>
      </c>
    </row>
    <row r="18762" spans="7:8" x14ac:dyDescent="0.45">
      <c r="G18762" s="10">
        <v>56122</v>
      </c>
      <c r="H18762" t="s">
        <v>636</v>
      </c>
    </row>
    <row r="18763" spans="7:8" x14ac:dyDescent="0.45">
      <c r="G18763" s="10">
        <v>56123</v>
      </c>
      <c r="H18763" t="s">
        <v>636</v>
      </c>
    </row>
    <row r="18764" spans="7:8" x14ac:dyDescent="0.45">
      <c r="G18764" s="10">
        <v>56125</v>
      </c>
      <c r="H18764" t="s">
        <v>636</v>
      </c>
    </row>
    <row r="18765" spans="7:8" x14ac:dyDescent="0.45">
      <c r="G18765" s="10">
        <v>56127</v>
      </c>
      <c r="H18765" t="s">
        <v>510</v>
      </c>
    </row>
    <row r="18766" spans="7:8" x14ac:dyDescent="0.45">
      <c r="G18766" s="10">
        <v>56128</v>
      </c>
      <c r="H18766" t="s">
        <v>1148</v>
      </c>
    </row>
    <row r="18767" spans="7:8" x14ac:dyDescent="0.45">
      <c r="G18767" s="10">
        <v>56129</v>
      </c>
      <c r="H18767" t="s">
        <v>1147</v>
      </c>
    </row>
    <row r="18768" spans="7:8" x14ac:dyDescent="0.45">
      <c r="G18768" s="10">
        <v>56131</v>
      </c>
      <c r="H18768" t="s">
        <v>636</v>
      </c>
    </row>
    <row r="18769" spans="7:8" x14ac:dyDescent="0.45">
      <c r="G18769" s="10">
        <v>56132</v>
      </c>
      <c r="H18769" t="s">
        <v>883</v>
      </c>
    </row>
    <row r="18770" spans="7:8" x14ac:dyDescent="0.45">
      <c r="G18770" s="10">
        <v>56134</v>
      </c>
      <c r="H18770" t="s">
        <v>1079</v>
      </c>
    </row>
    <row r="18771" spans="7:8" x14ac:dyDescent="0.45">
      <c r="G18771" s="10">
        <v>56136</v>
      </c>
      <c r="H18771" t="s">
        <v>185</v>
      </c>
    </row>
    <row r="18772" spans="7:8" x14ac:dyDescent="0.45">
      <c r="G18772" s="10">
        <v>56137</v>
      </c>
      <c r="H18772" t="s">
        <v>455</v>
      </c>
    </row>
    <row r="18773" spans="7:8" x14ac:dyDescent="0.45">
      <c r="G18773" s="10">
        <v>56138</v>
      </c>
      <c r="H18773" t="s">
        <v>1079</v>
      </c>
    </row>
    <row r="18774" spans="7:8" x14ac:dyDescent="0.45">
      <c r="G18774" s="10">
        <v>56139</v>
      </c>
      <c r="H18774" t="s">
        <v>1148</v>
      </c>
    </row>
    <row r="18775" spans="7:8" x14ac:dyDescent="0.45">
      <c r="G18775" s="10">
        <v>56140</v>
      </c>
      <c r="H18775" t="s">
        <v>1148</v>
      </c>
    </row>
    <row r="18776" spans="7:8" x14ac:dyDescent="0.45">
      <c r="G18776" s="10">
        <v>56141</v>
      </c>
      <c r="H18776" t="s">
        <v>636</v>
      </c>
    </row>
    <row r="18777" spans="7:8" x14ac:dyDescent="0.45">
      <c r="G18777" s="10">
        <v>56142</v>
      </c>
      <c r="H18777" t="s">
        <v>185</v>
      </c>
    </row>
    <row r="18778" spans="7:8" x14ac:dyDescent="0.45">
      <c r="G18778" s="10">
        <v>56143</v>
      </c>
      <c r="H18778" t="s">
        <v>455</v>
      </c>
    </row>
    <row r="18779" spans="7:8" x14ac:dyDescent="0.45">
      <c r="G18779" s="10">
        <v>56144</v>
      </c>
      <c r="H18779" t="s">
        <v>1148</v>
      </c>
    </row>
    <row r="18780" spans="7:8" x14ac:dyDescent="0.45">
      <c r="G18780" s="10">
        <v>56145</v>
      </c>
      <c r="H18780" t="s">
        <v>1146</v>
      </c>
    </row>
    <row r="18781" spans="7:8" x14ac:dyDescent="0.45">
      <c r="G18781" s="10">
        <v>56146</v>
      </c>
      <c r="H18781" t="s">
        <v>1079</v>
      </c>
    </row>
    <row r="18782" spans="7:8" x14ac:dyDescent="0.45">
      <c r="G18782" s="10">
        <v>56147</v>
      </c>
      <c r="H18782" t="s">
        <v>1079</v>
      </c>
    </row>
    <row r="18783" spans="7:8" x14ac:dyDescent="0.45">
      <c r="G18783" s="10">
        <v>56149</v>
      </c>
      <c r="H18783" t="s">
        <v>185</v>
      </c>
    </row>
    <row r="18784" spans="7:8" x14ac:dyDescent="0.45">
      <c r="G18784" s="10">
        <v>56150</v>
      </c>
      <c r="H18784" t="s">
        <v>455</v>
      </c>
    </row>
    <row r="18785" spans="7:8" x14ac:dyDescent="0.45">
      <c r="G18785" s="10">
        <v>56151</v>
      </c>
      <c r="H18785" t="s">
        <v>636</v>
      </c>
    </row>
    <row r="18786" spans="7:8" x14ac:dyDescent="0.45">
      <c r="G18786" s="10">
        <v>56152</v>
      </c>
      <c r="H18786" t="s">
        <v>1149</v>
      </c>
    </row>
    <row r="18787" spans="7:8" x14ac:dyDescent="0.45">
      <c r="G18787" s="10">
        <v>56153</v>
      </c>
      <c r="H18787" t="s">
        <v>1147</v>
      </c>
    </row>
    <row r="18788" spans="7:8" x14ac:dyDescent="0.45">
      <c r="G18788" s="10">
        <v>56155</v>
      </c>
      <c r="H18788" t="s">
        <v>1147</v>
      </c>
    </row>
    <row r="18789" spans="7:8" x14ac:dyDescent="0.45">
      <c r="G18789" s="10">
        <v>56156</v>
      </c>
      <c r="H18789" t="s">
        <v>1079</v>
      </c>
    </row>
    <row r="18790" spans="7:8" x14ac:dyDescent="0.45">
      <c r="G18790" s="10">
        <v>56157</v>
      </c>
      <c r="H18790" t="s">
        <v>883</v>
      </c>
    </row>
    <row r="18791" spans="7:8" x14ac:dyDescent="0.45">
      <c r="G18791" s="10">
        <v>56158</v>
      </c>
      <c r="H18791" t="s">
        <v>1079</v>
      </c>
    </row>
    <row r="18792" spans="7:8" x14ac:dyDescent="0.45">
      <c r="G18792" s="10">
        <v>56159</v>
      </c>
      <c r="H18792" t="s">
        <v>1146</v>
      </c>
    </row>
    <row r="18793" spans="7:8" x14ac:dyDescent="0.45">
      <c r="G18793" s="10">
        <v>56160</v>
      </c>
      <c r="H18793" t="s">
        <v>1144</v>
      </c>
    </row>
    <row r="18794" spans="7:8" x14ac:dyDescent="0.45">
      <c r="G18794" s="10">
        <v>56161</v>
      </c>
      <c r="H18794" t="s">
        <v>455</v>
      </c>
    </row>
    <row r="18795" spans="7:8" x14ac:dyDescent="0.45">
      <c r="G18795" s="10">
        <v>56162</v>
      </c>
      <c r="H18795" t="s">
        <v>510</v>
      </c>
    </row>
    <row r="18796" spans="7:8" x14ac:dyDescent="0.45">
      <c r="G18796" s="10">
        <v>56164</v>
      </c>
      <c r="H18796" t="s">
        <v>1148</v>
      </c>
    </row>
    <row r="18797" spans="7:8" x14ac:dyDescent="0.45">
      <c r="G18797" s="10">
        <v>56165</v>
      </c>
      <c r="H18797" t="s">
        <v>1147</v>
      </c>
    </row>
    <row r="18798" spans="7:8" x14ac:dyDescent="0.45">
      <c r="G18798" s="10">
        <v>56166</v>
      </c>
      <c r="H18798" t="s">
        <v>1149</v>
      </c>
    </row>
    <row r="18799" spans="7:8" x14ac:dyDescent="0.45">
      <c r="G18799" s="10">
        <v>56167</v>
      </c>
      <c r="H18799" t="s">
        <v>1147</v>
      </c>
    </row>
    <row r="18800" spans="7:8" x14ac:dyDescent="0.45">
      <c r="G18800" s="10">
        <v>56168</v>
      </c>
      <c r="H18800" t="s">
        <v>1147</v>
      </c>
    </row>
    <row r="18801" spans="7:8" x14ac:dyDescent="0.45">
      <c r="G18801" s="10">
        <v>56169</v>
      </c>
      <c r="H18801" t="s">
        <v>883</v>
      </c>
    </row>
    <row r="18802" spans="7:8" x14ac:dyDescent="0.45">
      <c r="G18802" s="10">
        <v>56170</v>
      </c>
      <c r="H18802" t="s">
        <v>1148</v>
      </c>
    </row>
    <row r="18803" spans="7:8" x14ac:dyDescent="0.45">
      <c r="G18803" s="10">
        <v>56171</v>
      </c>
      <c r="H18803" t="s">
        <v>510</v>
      </c>
    </row>
    <row r="18804" spans="7:8" x14ac:dyDescent="0.45">
      <c r="G18804" s="10">
        <v>56172</v>
      </c>
      <c r="H18804" t="s">
        <v>636</v>
      </c>
    </row>
    <row r="18805" spans="7:8" x14ac:dyDescent="0.45">
      <c r="G18805" s="10">
        <v>56173</v>
      </c>
      <c r="H18805" t="s">
        <v>1079</v>
      </c>
    </row>
    <row r="18806" spans="7:8" x14ac:dyDescent="0.45">
      <c r="G18806" s="10">
        <v>56174</v>
      </c>
      <c r="H18806" t="s">
        <v>1146</v>
      </c>
    </row>
    <row r="18807" spans="7:8" x14ac:dyDescent="0.45">
      <c r="G18807" s="10">
        <v>56175</v>
      </c>
      <c r="H18807" t="s">
        <v>636</v>
      </c>
    </row>
    <row r="18808" spans="7:8" x14ac:dyDescent="0.45">
      <c r="G18808" s="10">
        <v>56176</v>
      </c>
      <c r="H18808" t="s">
        <v>510</v>
      </c>
    </row>
    <row r="18809" spans="7:8" x14ac:dyDescent="0.45">
      <c r="G18809" s="10">
        <v>56178</v>
      </c>
      <c r="H18809" t="s">
        <v>185</v>
      </c>
    </row>
    <row r="18810" spans="7:8" x14ac:dyDescent="0.45">
      <c r="G18810" s="10">
        <v>56180</v>
      </c>
      <c r="H18810" t="s">
        <v>1149</v>
      </c>
    </row>
    <row r="18811" spans="7:8" x14ac:dyDescent="0.45">
      <c r="G18811" s="10">
        <v>56181</v>
      </c>
      <c r="H18811" t="s">
        <v>510</v>
      </c>
    </row>
    <row r="18812" spans="7:8" x14ac:dyDescent="0.45">
      <c r="G18812" s="10">
        <v>56183</v>
      </c>
      <c r="H18812" t="s">
        <v>1146</v>
      </c>
    </row>
    <row r="18813" spans="7:8" x14ac:dyDescent="0.45">
      <c r="G18813" s="10">
        <v>56185</v>
      </c>
      <c r="H18813" t="s">
        <v>1147</v>
      </c>
    </row>
    <row r="18814" spans="7:8" x14ac:dyDescent="0.45">
      <c r="G18814" s="10">
        <v>56186</v>
      </c>
      <c r="H18814" t="s">
        <v>1148</v>
      </c>
    </row>
    <row r="18815" spans="7:8" x14ac:dyDescent="0.45">
      <c r="G18815" s="10">
        <v>56187</v>
      </c>
      <c r="H18815" t="s">
        <v>1147</v>
      </c>
    </row>
    <row r="18816" spans="7:8" x14ac:dyDescent="0.45">
      <c r="G18816" s="10">
        <v>56201</v>
      </c>
      <c r="H18816" t="s">
        <v>1150</v>
      </c>
    </row>
    <row r="18817" spans="7:8" x14ac:dyDescent="0.45">
      <c r="G18817" s="10">
        <v>56207</v>
      </c>
      <c r="H18817" t="s">
        <v>1151</v>
      </c>
    </row>
    <row r="18818" spans="7:8" x14ac:dyDescent="0.45">
      <c r="G18818" s="10">
        <v>56208</v>
      </c>
      <c r="H18818" t="s">
        <v>1152</v>
      </c>
    </row>
    <row r="18819" spans="7:8" x14ac:dyDescent="0.45">
      <c r="G18819" s="10">
        <v>56209</v>
      </c>
      <c r="H18819" t="s">
        <v>1150</v>
      </c>
    </row>
    <row r="18820" spans="7:8" x14ac:dyDescent="0.45">
      <c r="G18820" s="10">
        <v>56210</v>
      </c>
      <c r="H18820" t="s">
        <v>1153</v>
      </c>
    </row>
    <row r="18821" spans="7:8" x14ac:dyDescent="0.45">
      <c r="G18821" s="10">
        <v>56211</v>
      </c>
      <c r="H18821" t="s">
        <v>1153</v>
      </c>
    </row>
    <row r="18822" spans="7:8" x14ac:dyDescent="0.45">
      <c r="G18822" s="10">
        <v>56212</v>
      </c>
      <c r="H18822" t="s">
        <v>1154</v>
      </c>
    </row>
    <row r="18823" spans="7:8" x14ac:dyDescent="0.45">
      <c r="G18823" s="10">
        <v>56214</v>
      </c>
      <c r="H18823" t="s">
        <v>1149</v>
      </c>
    </row>
    <row r="18824" spans="7:8" x14ac:dyDescent="0.45">
      <c r="G18824" s="10">
        <v>56215</v>
      </c>
      <c r="H18824" t="s">
        <v>1152</v>
      </c>
    </row>
    <row r="18825" spans="7:8" x14ac:dyDescent="0.45">
      <c r="G18825" s="10">
        <v>56216</v>
      </c>
      <c r="H18825" t="s">
        <v>1150</v>
      </c>
    </row>
    <row r="18826" spans="7:8" x14ac:dyDescent="0.45">
      <c r="G18826" s="10">
        <v>56218</v>
      </c>
      <c r="H18826" t="s">
        <v>1154</v>
      </c>
    </row>
    <row r="18827" spans="7:8" x14ac:dyDescent="0.45">
      <c r="G18827" s="10">
        <v>56219</v>
      </c>
      <c r="H18827" t="s">
        <v>1155</v>
      </c>
    </row>
    <row r="18828" spans="7:8" x14ac:dyDescent="0.45">
      <c r="G18828" s="10">
        <v>56220</v>
      </c>
      <c r="H18828" t="s">
        <v>1156</v>
      </c>
    </row>
    <row r="18829" spans="7:8" x14ac:dyDescent="0.45">
      <c r="G18829" s="10">
        <v>56221</v>
      </c>
      <c r="H18829" t="s">
        <v>1151</v>
      </c>
    </row>
    <row r="18830" spans="7:8" x14ac:dyDescent="0.45">
      <c r="G18830" s="10">
        <v>56222</v>
      </c>
      <c r="H18830" t="s">
        <v>1016</v>
      </c>
    </row>
    <row r="18831" spans="7:8" x14ac:dyDescent="0.45">
      <c r="G18831" s="10">
        <v>56223</v>
      </c>
      <c r="H18831" t="s">
        <v>1156</v>
      </c>
    </row>
    <row r="18832" spans="7:8" x14ac:dyDescent="0.45">
      <c r="G18832" s="10">
        <v>56224</v>
      </c>
      <c r="H18832" t="s">
        <v>1149</v>
      </c>
    </row>
    <row r="18833" spans="7:8" x14ac:dyDescent="0.45">
      <c r="G18833" s="10">
        <v>56225</v>
      </c>
      <c r="H18833" t="s">
        <v>1153</v>
      </c>
    </row>
    <row r="18834" spans="7:8" x14ac:dyDescent="0.45">
      <c r="G18834" s="10">
        <v>56226</v>
      </c>
      <c r="H18834" t="s">
        <v>1152</v>
      </c>
    </row>
    <row r="18835" spans="7:8" x14ac:dyDescent="0.45">
      <c r="G18835" s="10">
        <v>56227</v>
      </c>
      <c r="H18835" t="s">
        <v>1153</v>
      </c>
    </row>
    <row r="18836" spans="7:8" x14ac:dyDescent="0.45">
      <c r="G18836" s="10">
        <v>56228</v>
      </c>
      <c r="H18836" t="s">
        <v>1127</v>
      </c>
    </row>
    <row r="18837" spans="7:8" x14ac:dyDescent="0.45">
      <c r="G18837" s="10">
        <v>56229</v>
      </c>
      <c r="H18837" t="s">
        <v>883</v>
      </c>
    </row>
    <row r="18838" spans="7:8" x14ac:dyDescent="0.45">
      <c r="G18838" s="10">
        <v>56230</v>
      </c>
      <c r="H18838" t="s">
        <v>1124</v>
      </c>
    </row>
    <row r="18839" spans="7:8" x14ac:dyDescent="0.45">
      <c r="G18839" s="10">
        <v>56231</v>
      </c>
      <c r="H18839" t="s">
        <v>1152</v>
      </c>
    </row>
    <row r="18840" spans="7:8" x14ac:dyDescent="0.45">
      <c r="G18840" s="10">
        <v>56232</v>
      </c>
      <c r="H18840" t="s">
        <v>1154</v>
      </c>
    </row>
    <row r="18841" spans="7:8" x14ac:dyDescent="0.45">
      <c r="G18841" s="10">
        <v>56235</v>
      </c>
      <c r="H18841" t="s">
        <v>1151</v>
      </c>
    </row>
    <row r="18842" spans="7:8" x14ac:dyDescent="0.45">
      <c r="G18842" s="10">
        <v>56236</v>
      </c>
      <c r="H18842" t="s">
        <v>1155</v>
      </c>
    </row>
    <row r="18843" spans="7:8" x14ac:dyDescent="0.45">
      <c r="G18843" s="10">
        <v>56237</v>
      </c>
      <c r="H18843" t="s">
        <v>1156</v>
      </c>
    </row>
    <row r="18844" spans="7:8" x14ac:dyDescent="0.45">
      <c r="G18844" s="10">
        <v>56239</v>
      </c>
      <c r="H18844" t="s">
        <v>883</v>
      </c>
    </row>
    <row r="18845" spans="7:8" x14ac:dyDescent="0.45">
      <c r="G18845" s="10">
        <v>56240</v>
      </c>
      <c r="H18845" t="s">
        <v>1153</v>
      </c>
    </row>
    <row r="18846" spans="7:8" x14ac:dyDescent="0.45">
      <c r="G18846" s="10">
        <v>56241</v>
      </c>
      <c r="H18846" t="s">
        <v>1156</v>
      </c>
    </row>
    <row r="18847" spans="7:8" x14ac:dyDescent="0.45">
      <c r="G18847" s="10">
        <v>56243</v>
      </c>
      <c r="H18847" t="s">
        <v>1127</v>
      </c>
    </row>
    <row r="18848" spans="7:8" x14ac:dyDescent="0.45">
      <c r="G18848" s="10">
        <v>56244</v>
      </c>
      <c r="H18848" t="s">
        <v>1151</v>
      </c>
    </row>
    <row r="18849" spans="7:8" x14ac:dyDescent="0.45">
      <c r="G18849" s="10">
        <v>56245</v>
      </c>
      <c r="H18849" t="s">
        <v>1156</v>
      </c>
    </row>
    <row r="18850" spans="7:8" x14ac:dyDescent="0.45">
      <c r="G18850" s="10">
        <v>56248</v>
      </c>
      <c r="H18850" t="s">
        <v>481</v>
      </c>
    </row>
    <row r="18851" spans="7:8" x14ac:dyDescent="0.45">
      <c r="G18851" s="10">
        <v>56249</v>
      </c>
      <c r="H18851" t="s">
        <v>1152</v>
      </c>
    </row>
    <row r="18852" spans="7:8" x14ac:dyDescent="0.45">
      <c r="G18852" s="10">
        <v>56251</v>
      </c>
      <c r="H18852" t="s">
        <v>1150</v>
      </c>
    </row>
    <row r="18853" spans="7:8" x14ac:dyDescent="0.45">
      <c r="G18853" s="10">
        <v>56252</v>
      </c>
      <c r="H18853" t="s">
        <v>1016</v>
      </c>
    </row>
    <row r="18854" spans="7:8" x14ac:dyDescent="0.45">
      <c r="G18854" s="10">
        <v>56253</v>
      </c>
      <c r="H18854" t="s">
        <v>1150</v>
      </c>
    </row>
    <row r="18855" spans="7:8" x14ac:dyDescent="0.45">
      <c r="G18855" s="10">
        <v>56255</v>
      </c>
      <c r="H18855" t="s">
        <v>1149</v>
      </c>
    </row>
    <row r="18856" spans="7:8" x14ac:dyDescent="0.45">
      <c r="G18856" s="10">
        <v>56256</v>
      </c>
      <c r="H18856" t="s">
        <v>1154</v>
      </c>
    </row>
    <row r="18857" spans="7:8" x14ac:dyDescent="0.45">
      <c r="G18857" s="10">
        <v>56257</v>
      </c>
      <c r="H18857" t="s">
        <v>1154</v>
      </c>
    </row>
    <row r="18858" spans="7:8" x14ac:dyDescent="0.45">
      <c r="G18858" s="10">
        <v>56258</v>
      </c>
      <c r="H18858" t="s">
        <v>883</v>
      </c>
    </row>
    <row r="18859" spans="7:8" x14ac:dyDescent="0.45">
      <c r="G18859" s="10">
        <v>56260</v>
      </c>
      <c r="H18859" t="s">
        <v>1016</v>
      </c>
    </row>
    <row r="18860" spans="7:8" x14ac:dyDescent="0.45">
      <c r="G18860" s="10">
        <v>56262</v>
      </c>
      <c r="H18860" t="s">
        <v>1016</v>
      </c>
    </row>
    <row r="18861" spans="7:8" x14ac:dyDescent="0.45">
      <c r="G18861" s="10">
        <v>56263</v>
      </c>
      <c r="H18861" t="s">
        <v>1149</v>
      </c>
    </row>
    <row r="18862" spans="7:8" x14ac:dyDescent="0.45">
      <c r="G18862" s="10">
        <v>56264</v>
      </c>
      <c r="H18862" t="s">
        <v>883</v>
      </c>
    </row>
    <row r="18863" spans="7:8" x14ac:dyDescent="0.45">
      <c r="G18863" s="10">
        <v>56265</v>
      </c>
      <c r="H18863" t="s">
        <v>1016</v>
      </c>
    </row>
    <row r="18864" spans="7:8" x14ac:dyDescent="0.45">
      <c r="G18864" s="10">
        <v>56266</v>
      </c>
      <c r="H18864" t="s">
        <v>1149</v>
      </c>
    </row>
    <row r="18865" spans="7:8" x14ac:dyDescent="0.45">
      <c r="G18865" s="10">
        <v>56267</v>
      </c>
      <c r="H18865" t="s">
        <v>1151</v>
      </c>
    </row>
    <row r="18866" spans="7:8" x14ac:dyDescent="0.45">
      <c r="G18866" s="10">
        <v>56270</v>
      </c>
      <c r="H18866" t="s">
        <v>1124</v>
      </c>
    </row>
    <row r="18867" spans="7:8" x14ac:dyDescent="0.45">
      <c r="G18867" s="10">
        <v>56271</v>
      </c>
      <c r="H18867" t="s">
        <v>1152</v>
      </c>
    </row>
    <row r="18868" spans="7:8" x14ac:dyDescent="0.45">
      <c r="G18868" s="10">
        <v>56273</v>
      </c>
      <c r="H18868" t="s">
        <v>1150</v>
      </c>
    </row>
    <row r="18869" spans="7:8" x14ac:dyDescent="0.45">
      <c r="G18869" s="10">
        <v>56274</v>
      </c>
      <c r="H18869" t="s">
        <v>481</v>
      </c>
    </row>
    <row r="18870" spans="7:8" x14ac:dyDescent="0.45">
      <c r="G18870" s="10">
        <v>56276</v>
      </c>
      <c r="H18870" t="s">
        <v>1153</v>
      </c>
    </row>
    <row r="18871" spans="7:8" x14ac:dyDescent="0.45">
      <c r="G18871" s="10">
        <v>56277</v>
      </c>
      <c r="H18871" t="s">
        <v>1124</v>
      </c>
    </row>
    <row r="18872" spans="7:8" x14ac:dyDescent="0.45">
      <c r="G18872" s="10">
        <v>56278</v>
      </c>
      <c r="H18872" t="s">
        <v>1153</v>
      </c>
    </row>
    <row r="18873" spans="7:8" x14ac:dyDescent="0.45">
      <c r="G18873" s="10">
        <v>56279</v>
      </c>
      <c r="H18873" t="s">
        <v>1150</v>
      </c>
    </row>
    <row r="18874" spans="7:8" x14ac:dyDescent="0.45">
      <c r="G18874" s="10">
        <v>56280</v>
      </c>
      <c r="H18874" t="s">
        <v>1156</v>
      </c>
    </row>
    <row r="18875" spans="7:8" x14ac:dyDescent="0.45">
      <c r="G18875" s="10">
        <v>56281</v>
      </c>
      <c r="H18875" t="s">
        <v>1150</v>
      </c>
    </row>
    <row r="18876" spans="7:8" x14ac:dyDescent="0.45">
      <c r="G18876" s="10">
        <v>56282</v>
      </c>
      <c r="H18876" t="s">
        <v>1150</v>
      </c>
    </row>
    <row r="18877" spans="7:8" x14ac:dyDescent="0.45">
      <c r="G18877" s="10">
        <v>56283</v>
      </c>
      <c r="H18877" t="s">
        <v>1149</v>
      </c>
    </row>
    <row r="18878" spans="7:8" x14ac:dyDescent="0.45">
      <c r="G18878" s="10">
        <v>56284</v>
      </c>
      <c r="H18878" t="s">
        <v>1124</v>
      </c>
    </row>
    <row r="18879" spans="7:8" x14ac:dyDescent="0.45">
      <c r="G18879" s="10">
        <v>56285</v>
      </c>
      <c r="H18879" t="s">
        <v>1124</v>
      </c>
    </row>
    <row r="18880" spans="7:8" x14ac:dyDescent="0.45">
      <c r="G18880" s="10">
        <v>56287</v>
      </c>
      <c r="H18880" t="s">
        <v>1149</v>
      </c>
    </row>
    <row r="18881" spans="7:8" x14ac:dyDescent="0.45">
      <c r="G18881" s="10">
        <v>56288</v>
      </c>
      <c r="H18881" t="s">
        <v>1150</v>
      </c>
    </row>
    <row r="18882" spans="7:8" x14ac:dyDescent="0.45">
      <c r="G18882" s="10">
        <v>56289</v>
      </c>
      <c r="H18882" t="s">
        <v>1150</v>
      </c>
    </row>
    <row r="18883" spans="7:8" x14ac:dyDescent="0.45">
      <c r="G18883" s="10">
        <v>56291</v>
      </c>
      <c r="H18883" t="s">
        <v>883</v>
      </c>
    </row>
    <row r="18884" spans="7:8" x14ac:dyDescent="0.45">
      <c r="G18884" s="10">
        <v>56292</v>
      </c>
      <c r="H18884" t="s">
        <v>1149</v>
      </c>
    </row>
    <row r="18885" spans="7:8" x14ac:dyDescent="0.45">
      <c r="G18885" s="10">
        <v>56293</v>
      </c>
      <c r="H18885" t="s">
        <v>1149</v>
      </c>
    </row>
    <row r="18886" spans="7:8" x14ac:dyDescent="0.45">
      <c r="G18886" s="10">
        <v>56294</v>
      </c>
      <c r="H18886" t="s">
        <v>1149</v>
      </c>
    </row>
    <row r="18887" spans="7:8" x14ac:dyDescent="0.45">
      <c r="G18887" s="10">
        <v>56295</v>
      </c>
      <c r="H18887" t="s">
        <v>1016</v>
      </c>
    </row>
    <row r="18888" spans="7:8" x14ac:dyDescent="0.45">
      <c r="G18888" s="10">
        <v>56296</v>
      </c>
      <c r="H18888" t="s">
        <v>1155</v>
      </c>
    </row>
    <row r="18889" spans="7:8" x14ac:dyDescent="0.45">
      <c r="G18889" s="10">
        <v>56297</v>
      </c>
      <c r="H18889" t="s">
        <v>1156</v>
      </c>
    </row>
    <row r="18890" spans="7:8" x14ac:dyDescent="0.45">
      <c r="G18890" s="10">
        <v>56301</v>
      </c>
      <c r="H18890" t="s">
        <v>1128</v>
      </c>
    </row>
    <row r="18891" spans="7:8" x14ac:dyDescent="0.45">
      <c r="G18891" s="10">
        <v>56303</v>
      </c>
      <c r="H18891" t="s">
        <v>1128</v>
      </c>
    </row>
    <row r="18892" spans="7:8" x14ac:dyDescent="0.45">
      <c r="G18892" s="10">
        <v>56304</v>
      </c>
      <c r="H18892" t="s">
        <v>1123</v>
      </c>
    </row>
    <row r="18893" spans="7:8" x14ac:dyDescent="0.45">
      <c r="G18893" s="10">
        <v>56307</v>
      </c>
      <c r="H18893" t="s">
        <v>1128</v>
      </c>
    </row>
    <row r="18894" spans="7:8" x14ac:dyDescent="0.45">
      <c r="G18894" s="10">
        <v>56308</v>
      </c>
      <c r="H18894" t="s">
        <v>600</v>
      </c>
    </row>
    <row r="18895" spans="7:8" x14ac:dyDescent="0.45">
      <c r="G18895" s="10">
        <v>56309</v>
      </c>
      <c r="H18895" t="s">
        <v>481</v>
      </c>
    </row>
    <row r="18896" spans="7:8" x14ac:dyDescent="0.45">
      <c r="G18896" s="10">
        <v>56310</v>
      </c>
      <c r="H18896" t="s">
        <v>1128</v>
      </c>
    </row>
    <row r="18897" spans="7:8" x14ac:dyDescent="0.45">
      <c r="G18897" s="10">
        <v>56311</v>
      </c>
      <c r="H18897" t="s">
        <v>481</v>
      </c>
    </row>
    <row r="18898" spans="7:8" x14ac:dyDescent="0.45">
      <c r="G18898" s="10">
        <v>56312</v>
      </c>
      <c r="H18898" t="s">
        <v>1128</v>
      </c>
    </row>
    <row r="18899" spans="7:8" x14ac:dyDescent="0.45">
      <c r="G18899" s="10">
        <v>56313</v>
      </c>
      <c r="H18899" t="s">
        <v>1129</v>
      </c>
    </row>
    <row r="18900" spans="7:8" x14ac:dyDescent="0.45">
      <c r="G18900" s="10">
        <v>56314</v>
      </c>
      <c r="H18900" t="s">
        <v>1157</v>
      </c>
    </row>
    <row r="18901" spans="7:8" x14ac:dyDescent="0.45">
      <c r="G18901" s="10">
        <v>56315</v>
      </c>
      <c r="H18901" t="s">
        <v>600</v>
      </c>
    </row>
    <row r="18902" spans="7:8" x14ac:dyDescent="0.45">
      <c r="G18902" s="10">
        <v>56316</v>
      </c>
      <c r="H18902" t="s">
        <v>1150</v>
      </c>
    </row>
    <row r="18903" spans="7:8" x14ac:dyDescent="0.45">
      <c r="G18903" s="10">
        <v>56318</v>
      </c>
      <c r="H18903" t="s">
        <v>888</v>
      </c>
    </row>
    <row r="18904" spans="7:8" x14ac:dyDescent="0.45">
      <c r="G18904" s="10">
        <v>56319</v>
      </c>
      <c r="H18904" t="s">
        <v>600</v>
      </c>
    </row>
    <row r="18905" spans="7:8" x14ac:dyDescent="0.45">
      <c r="G18905" s="10">
        <v>56320</v>
      </c>
      <c r="H18905" t="s">
        <v>1128</v>
      </c>
    </row>
    <row r="18906" spans="7:8" x14ac:dyDescent="0.45">
      <c r="G18906" s="10">
        <v>56321</v>
      </c>
      <c r="H18906" t="s">
        <v>1128</v>
      </c>
    </row>
    <row r="18907" spans="7:8" x14ac:dyDescent="0.45">
      <c r="G18907" s="10">
        <v>56323</v>
      </c>
      <c r="H18907" t="s">
        <v>1158</v>
      </c>
    </row>
    <row r="18908" spans="7:8" x14ac:dyDescent="0.45">
      <c r="G18908" s="10">
        <v>56324</v>
      </c>
      <c r="H18908" t="s">
        <v>1159</v>
      </c>
    </row>
    <row r="18909" spans="7:8" x14ac:dyDescent="0.45">
      <c r="G18909" s="10">
        <v>56325</v>
      </c>
      <c r="H18909" t="s">
        <v>1128</v>
      </c>
    </row>
    <row r="18910" spans="7:8" x14ac:dyDescent="0.45">
      <c r="G18910" s="10">
        <v>56326</v>
      </c>
      <c r="H18910" t="s">
        <v>600</v>
      </c>
    </row>
    <row r="18911" spans="7:8" x14ac:dyDescent="0.45">
      <c r="G18911" s="10">
        <v>56327</v>
      </c>
      <c r="H18911" t="s">
        <v>600</v>
      </c>
    </row>
    <row r="18912" spans="7:8" x14ac:dyDescent="0.45">
      <c r="G18912" s="10">
        <v>56328</v>
      </c>
      <c r="H18912" t="s">
        <v>1157</v>
      </c>
    </row>
    <row r="18913" spans="7:8" x14ac:dyDescent="0.45">
      <c r="G18913" s="10">
        <v>56329</v>
      </c>
      <c r="H18913" t="s">
        <v>791</v>
      </c>
    </row>
    <row r="18914" spans="7:8" x14ac:dyDescent="0.45">
      <c r="G18914" s="10">
        <v>56330</v>
      </c>
      <c r="H18914" t="s">
        <v>1129</v>
      </c>
    </row>
    <row r="18915" spans="7:8" x14ac:dyDescent="0.45">
      <c r="G18915" s="10">
        <v>56331</v>
      </c>
      <c r="H18915" t="s">
        <v>1128</v>
      </c>
    </row>
    <row r="18916" spans="7:8" x14ac:dyDescent="0.45">
      <c r="G18916" s="10">
        <v>56332</v>
      </c>
      <c r="H18916" t="s">
        <v>600</v>
      </c>
    </row>
    <row r="18917" spans="7:8" x14ac:dyDescent="0.45">
      <c r="G18917" s="10">
        <v>56334</v>
      </c>
      <c r="H18917" t="s">
        <v>1158</v>
      </c>
    </row>
    <row r="18918" spans="7:8" x14ac:dyDescent="0.45">
      <c r="G18918" s="10">
        <v>56335</v>
      </c>
      <c r="H18918" t="s">
        <v>1128</v>
      </c>
    </row>
    <row r="18919" spans="7:8" x14ac:dyDescent="0.45">
      <c r="G18919" s="10">
        <v>56336</v>
      </c>
      <c r="H18919" t="s">
        <v>888</v>
      </c>
    </row>
    <row r="18920" spans="7:8" x14ac:dyDescent="0.45">
      <c r="G18920" s="10">
        <v>56338</v>
      </c>
      <c r="H18920" t="s">
        <v>1157</v>
      </c>
    </row>
    <row r="18921" spans="7:8" x14ac:dyDescent="0.45">
      <c r="G18921" s="10">
        <v>56339</v>
      </c>
      <c r="H18921" t="s">
        <v>481</v>
      </c>
    </row>
    <row r="18922" spans="7:8" x14ac:dyDescent="0.45">
      <c r="G18922" s="10">
        <v>56340</v>
      </c>
      <c r="H18922" t="s">
        <v>1128</v>
      </c>
    </row>
    <row r="18923" spans="7:8" x14ac:dyDescent="0.45">
      <c r="G18923" s="10">
        <v>56342</v>
      </c>
      <c r="H18923" t="s">
        <v>1129</v>
      </c>
    </row>
    <row r="18924" spans="7:8" x14ac:dyDescent="0.45">
      <c r="G18924" s="10">
        <v>56343</v>
      </c>
      <c r="H18924" t="s">
        <v>600</v>
      </c>
    </row>
    <row r="18925" spans="7:8" x14ac:dyDescent="0.45">
      <c r="G18925" s="10">
        <v>56345</v>
      </c>
      <c r="H18925" t="s">
        <v>1157</v>
      </c>
    </row>
    <row r="18926" spans="7:8" x14ac:dyDescent="0.45">
      <c r="G18926" s="10">
        <v>56347</v>
      </c>
      <c r="H18926" t="s">
        <v>888</v>
      </c>
    </row>
    <row r="18927" spans="7:8" x14ac:dyDescent="0.45">
      <c r="G18927" s="10">
        <v>56349</v>
      </c>
      <c r="H18927" t="s">
        <v>1158</v>
      </c>
    </row>
    <row r="18928" spans="7:8" x14ac:dyDescent="0.45">
      <c r="G18928" s="10">
        <v>56350</v>
      </c>
      <c r="H18928" t="s">
        <v>1133</v>
      </c>
    </row>
    <row r="18929" spans="7:8" x14ac:dyDescent="0.45">
      <c r="G18929" s="10">
        <v>56352</v>
      </c>
      <c r="H18929" t="s">
        <v>1128</v>
      </c>
    </row>
    <row r="18930" spans="7:8" x14ac:dyDescent="0.45">
      <c r="G18930" s="10">
        <v>56353</v>
      </c>
      <c r="H18930" t="s">
        <v>1129</v>
      </c>
    </row>
    <row r="18931" spans="7:8" x14ac:dyDescent="0.45">
      <c r="G18931" s="10">
        <v>56354</v>
      </c>
      <c r="H18931" t="s">
        <v>600</v>
      </c>
    </row>
    <row r="18932" spans="7:8" x14ac:dyDescent="0.45">
      <c r="G18932" s="10">
        <v>56355</v>
      </c>
      <c r="H18932" t="s">
        <v>600</v>
      </c>
    </row>
    <row r="18933" spans="7:8" x14ac:dyDescent="0.45">
      <c r="G18933" s="10">
        <v>56356</v>
      </c>
      <c r="H18933" t="s">
        <v>1128</v>
      </c>
    </row>
    <row r="18934" spans="7:8" x14ac:dyDescent="0.45">
      <c r="G18934" s="10">
        <v>56357</v>
      </c>
      <c r="H18934" t="s">
        <v>791</v>
      </c>
    </row>
    <row r="18935" spans="7:8" x14ac:dyDescent="0.45">
      <c r="G18935" s="10">
        <v>56358</v>
      </c>
      <c r="H18935" t="s">
        <v>1112</v>
      </c>
    </row>
    <row r="18936" spans="7:8" x14ac:dyDescent="0.45">
      <c r="G18936" s="10">
        <v>56359</v>
      </c>
      <c r="H18936" t="s">
        <v>1129</v>
      </c>
    </row>
    <row r="18937" spans="7:8" x14ac:dyDescent="0.45">
      <c r="G18937" s="10">
        <v>56360</v>
      </c>
      <c r="H18937" t="s">
        <v>600</v>
      </c>
    </row>
    <row r="18938" spans="7:8" x14ac:dyDescent="0.45">
      <c r="G18938" s="10">
        <v>56361</v>
      </c>
      <c r="H18938" t="s">
        <v>1159</v>
      </c>
    </row>
    <row r="18939" spans="7:8" x14ac:dyDescent="0.45">
      <c r="G18939" s="10">
        <v>56362</v>
      </c>
      <c r="H18939" t="s">
        <v>1128</v>
      </c>
    </row>
    <row r="18940" spans="7:8" x14ac:dyDescent="0.45">
      <c r="G18940" s="10">
        <v>56363</v>
      </c>
      <c r="H18940" t="s">
        <v>1129</v>
      </c>
    </row>
    <row r="18941" spans="7:8" x14ac:dyDescent="0.45">
      <c r="G18941" s="10">
        <v>56364</v>
      </c>
      <c r="H18941" t="s">
        <v>1157</v>
      </c>
    </row>
    <row r="18942" spans="7:8" x14ac:dyDescent="0.45">
      <c r="G18942" s="10">
        <v>56367</v>
      </c>
      <c r="H18942" t="s">
        <v>791</v>
      </c>
    </row>
    <row r="18943" spans="7:8" x14ac:dyDescent="0.45">
      <c r="G18943" s="10">
        <v>56368</v>
      </c>
      <c r="H18943" t="s">
        <v>1128</v>
      </c>
    </row>
    <row r="18944" spans="7:8" x14ac:dyDescent="0.45">
      <c r="G18944" s="10">
        <v>56369</v>
      </c>
      <c r="H18944" t="s">
        <v>1128</v>
      </c>
    </row>
    <row r="18945" spans="7:8" x14ac:dyDescent="0.45">
      <c r="G18945" s="10">
        <v>56371</v>
      </c>
      <c r="H18945" t="s">
        <v>1128</v>
      </c>
    </row>
    <row r="18946" spans="7:8" x14ac:dyDescent="0.45">
      <c r="G18946" s="10">
        <v>56373</v>
      </c>
      <c r="H18946" t="s">
        <v>1157</v>
      </c>
    </row>
    <row r="18947" spans="7:8" x14ac:dyDescent="0.45">
      <c r="G18947" s="10">
        <v>56374</v>
      </c>
      <c r="H18947" t="s">
        <v>1128</v>
      </c>
    </row>
    <row r="18948" spans="7:8" x14ac:dyDescent="0.45">
      <c r="G18948" s="10">
        <v>56375</v>
      </c>
      <c r="H18948" t="s">
        <v>1128</v>
      </c>
    </row>
    <row r="18949" spans="7:8" x14ac:dyDescent="0.45">
      <c r="G18949" s="10">
        <v>56376</v>
      </c>
      <c r="H18949" t="s">
        <v>1128</v>
      </c>
    </row>
    <row r="18950" spans="7:8" x14ac:dyDescent="0.45">
      <c r="G18950" s="10">
        <v>56377</v>
      </c>
      <c r="H18950" t="s">
        <v>1128</v>
      </c>
    </row>
    <row r="18951" spans="7:8" x14ac:dyDescent="0.45">
      <c r="G18951" s="10">
        <v>56378</v>
      </c>
      <c r="H18951" t="s">
        <v>1128</v>
      </c>
    </row>
    <row r="18952" spans="7:8" x14ac:dyDescent="0.45">
      <c r="G18952" s="10">
        <v>56379</v>
      </c>
      <c r="H18952" t="s">
        <v>791</v>
      </c>
    </row>
    <row r="18953" spans="7:8" x14ac:dyDescent="0.45">
      <c r="G18953" s="10">
        <v>56381</v>
      </c>
      <c r="H18953" t="s">
        <v>1158</v>
      </c>
    </row>
    <row r="18954" spans="7:8" x14ac:dyDescent="0.45">
      <c r="G18954" s="10">
        <v>56382</v>
      </c>
      <c r="H18954" t="s">
        <v>1157</v>
      </c>
    </row>
    <row r="18955" spans="7:8" x14ac:dyDescent="0.45">
      <c r="G18955" s="10">
        <v>56384</v>
      </c>
      <c r="H18955" t="s">
        <v>1157</v>
      </c>
    </row>
    <row r="18956" spans="7:8" x14ac:dyDescent="0.45">
      <c r="G18956" s="10">
        <v>56385</v>
      </c>
      <c r="H18956" t="s">
        <v>1158</v>
      </c>
    </row>
    <row r="18957" spans="7:8" x14ac:dyDescent="0.45">
      <c r="G18957" s="10">
        <v>56386</v>
      </c>
      <c r="H18957" t="s">
        <v>1129</v>
      </c>
    </row>
    <row r="18958" spans="7:8" x14ac:dyDescent="0.45">
      <c r="G18958" s="10">
        <v>56387</v>
      </c>
      <c r="H18958" t="s">
        <v>1128</v>
      </c>
    </row>
    <row r="18959" spans="7:8" x14ac:dyDescent="0.45">
      <c r="G18959" s="10">
        <v>56389</v>
      </c>
      <c r="H18959" t="s">
        <v>888</v>
      </c>
    </row>
    <row r="18960" spans="7:8" x14ac:dyDescent="0.45">
      <c r="G18960" s="10">
        <v>56401</v>
      </c>
      <c r="H18960" t="s">
        <v>1160</v>
      </c>
    </row>
    <row r="18961" spans="7:8" x14ac:dyDescent="0.45">
      <c r="G18961" s="10">
        <v>56425</v>
      </c>
      <c r="H18961" t="s">
        <v>1160</v>
      </c>
    </row>
    <row r="18962" spans="7:8" x14ac:dyDescent="0.45">
      <c r="G18962" s="10">
        <v>56431</v>
      </c>
      <c r="H18962" t="s">
        <v>1133</v>
      </c>
    </row>
    <row r="18963" spans="7:8" x14ac:dyDescent="0.45">
      <c r="G18963" s="10">
        <v>56433</v>
      </c>
      <c r="H18963" t="s">
        <v>1161</v>
      </c>
    </row>
    <row r="18964" spans="7:8" x14ac:dyDescent="0.45">
      <c r="G18964" s="10">
        <v>56434</v>
      </c>
      <c r="H18964" t="s">
        <v>888</v>
      </c>
    </row>
    <row r="18965" spans="7:8" x14ac:dyDescent="0.45">
      <c r="G18965" s="10">
        <v>56435</v>
      </c>
      <c r="H18965" t="s">
        <v>953</v>
      </c>
    </row>
    <row r="18966" spans="7:8" x14ac:dyDescent="0.45">
      <c r="G18966" s="10">
        <v>56436</v>
      </c>
      <c r="H18966" t="s">
        <v>1161</v>
      </c>
    </row>
    <row r="18967" spans="7:8" x14ac:dyDescent="0.45">
      <c r="G18967" s="10">
        <v>56437</v>
      </c>
      <c r="H18967" t="s">
        <v>888</v>
      </c>
    </row>
    <row r="18968" spans="7:8" x14ac:dyDescent="0.45">
      <c r="G18968" s="10">
        <v>56438</v>
      </c>
      <c r="H18968" t="s">
        <v>888</v>
      </c>
    </row>
    <row r="18969" spans="7:8" x14ac:dyDescent="0.45">
      <c r="G18969" s="10">
        <v>56440</v>
      </c>
      <c r="H18969" t="s">
        <v>888</v>
      </c>
    </row>
    <row r="18970" spans="7:8" x14ac:dyDescent="0.45">
      <c r="G18970" s="10">
        <v>56441</v>
      </c>
      <c r="H18970" t="s">
        <v>1160</v>
      </c>
    </row>
    <row r="18971" spans="7:8" x14ac:dyDescent="0.45">
      <c r="G18971" s="10">
        <v>56442</v>
      </c>
      <c r="H18971" t="s">
        <v>1160</v>
      </c>
    </row>
    <row r="18972" spans="7:8" x14ac:dyDescent="0.45">
      <c r="G18972" s="10">
        <v>56443</v>
      </c>
      <c r="H18972" t="s">
        <v>1157</v>
      </c>
    </row>
    <row r="18973" spans="7:8" x14ac:dyDescent="0.45">
      <c r="G18973" s="10">
        <v>56444</v>
      </c>
      <c r="H18973" t="s">
        <v>1160</v>
      </c>
    </row>
    <row r="18974" spans="7:8" x14ac:dyDescent="0.45">
      <c r="G18974" s="10">
        <v>56446</v>
      </c>
      <c r="H18974" t="s">
        <v>888</v>
      </c>
    </row>
    <row r="18975" spans="7:8" x14ac:dyDescent="0.45">
      <c r="G18975" s="10">
        <v>56447</v>
      </c>
      <c r="H18975" t="s">
        <v>1160</v>
      </c>
    </row>
    <row r="18976" spans="7:8" x14ac:dyDescent="0.45">
      <c r="G18976" s="10">
        <v>56448</v>
      </c>
      <c r="H18976" t="s">
        <v>1160</v>
      </c>
    </row>
    <row r="18977" spans="7:8" x14ac:dyDescent="0.45">
      <c r="G18977" s="10">
        <v>56449</v>
      </c>
      <c r="H18977" t="s">
        <v>1160</v>
      </c>
    </row>
    <row r="18978" spans="7:8" x14ac:dyDescent="0.45">
      <c r="G18978" s="10">
        <v>56450</v>
      </c>
      <c r="H18978" t="s">
        <v>1160</v>
      </c>
    </row>
    <row r="18979" spans="7:8" x14ac:dyDescent="0.45">
      <c r="G18979" s="10">
        <v>56452</v>
      </c>
      <c r="H18979" t="s">
        <v>953</v>
      </c>
    </row>
    <row r="18980" spans="7:8" x14ac:dyDescent="0.45">
      <c r="G18980" s="10">
        <v>56453</v>
      </c>
      <c r="H18980" t="s">
        <v>888</v>
      </c>
    </row>
    <row r="18981" spans="7:8" x14ac:dyDescent="0.45">
      <c r="G18981" s="10">
        <v>56455</v>
      </c>
      <c r="H18981" t="s">
        <v>1160</v>
      </c>
    </row>
    <row r="18982" spans="7:8" x14ac:dyDescent="0.45">
      <c r="G18982" s="10">
        <v>56456</v>
      </c>
      <c r="H18982" t="s">
        <v>1160</v>
      </c>
    </row>
    <row r="18983" spans="7:8" x14ac:dyDescent="0.45">
      <c r="G18983" s="10">
        <v>56458</v>
      </c>
      <c r="H18983" t="s">
        <v>1161</v>
      </c>
    </row>
    <row r="18984" spans="7:8" x14ac:dyDescent="0.45">
      <c r="G18984" s="10">
        <v>56461</v>
      </c>
      <c r="H18984" t="s">
        <v>1161</v>
      </c>
    </row>
    <row r="18985" spans="7:8" x14ac:dyDescent="0.45">
      <c r="G18985" s="10">
        <v>56464</v>
      </c>
      <c r="H18985" t="s">
        <v>1162</v>
      </c>
    </row>
    <row r="18986" spans="7:8" x14ac:dyDescent="0.45">
      <c r="G18986" s="10">
        <v>56465</v>
      </c>
      <c r="H18986" t="s">
        <v>1160</v>
      </c>
    </row>
    <row r="18987" spans="7:8" x14ac:dyDescent="0.45">
      <c r="G18987" s="10">
        <v>56466</v>
      </c>
      <c r="H18987" t="s">
        <v>953</v>
      </c>
    </row>
    <row r="18988" spans="7:8" x14ac:dyDescent="0.45">
      <c r="G18988" s="10">
        <v>56467</v>
      </c>
      <c r="H18988" t="s">
        <v>1161</v>
      </c>
    </row>
    <row r="18989" spans="7:8" x14ac:dyDescent="0.45">
      <c r="G18989" s="10">
        <v>56468</v>
      </c>
      <c r="H18989" t="s">
        <v>1160</v>
      </c>
    </row>
    <row r="18990" spans="7:8" x14ac:dyDescent="0.45">
      <c r="G18990" s="10">
        <v>56469</v>
      </c>
      <c r="H18990" t="s">
        <v>1133</v>
      </c>
    </row>
    <row r="18991" spans="7:8" x14ac:dyDescent="0.45">
      <c r="G18991" s="10">
        <v>56470</v>
      </c>
      <c r="H18991" t="s">
        <v>1161</v>
      </c>
    </row>
    <row r="18992" spans="7:8" x14ac:dyDescent="0.45">
      <c r="G18992" s="10">
        <v>56472</v>
      </c>
      <c r="H18992" t="s">
        <v>1160</v>
      </c>
    </row>
    <row r="18993" spans="7:8" x14ac:dyDescent="0.45">
      <c r="G18993" s="10">
        <v>56473</v>
      </c>
      <c r="H18993" t="s">
        <v>953</v>
      </c>
    </row>
    <row r="18994" spans="7:8" x14ac:dyDescent="0.45">
      <c r="G18994" s="10">
        <v>56474</v>
      </c>
      <c r="H18994" t="s">
        <v>953</v>
      </c>
    </row>
    <row r="18995" spans="7:8" x14ac:dyDescent="0.45">
      <c r="G18995" s="10">
        <v>56475</v>
      </c>
      <c r="H18995" t="s">
        <v>1157</v>
      </c>
    </row>
    <row r="18996" spans="7:8" x14ac:dyDescent="0.45">
      <c r="G18996" s="10">
        <v>56477</v>
      </c>
      <c r="H18996" t="s">
        <v>1162</v>
      </c>
    </row>
    <row r="18997" spans="7:8" x14ac:dyDescent="0.45">
      <c r="G18997" s="10">
        <v>56479</v>
      </c>
      <c r="H18997" t="s">
        <v>888</v>
      </c>
    </row>
    <row r="18998" spans="7:8" x14ac:dyDescent="0.45">
      <c r="G18998" s="10">
        <v>56481</v>
      </c>
      <c r="H18998" t="s">
        <v>1162</v>
      </c>
    </row>
    <row r="18999" spans="7:8" x14ac:dyDescent="0.45">
      <c r="G18999" s="10">
        <v>56482</v>
      </c>
      <c r="H18999" t="s">
        <v>1162</v>
      </c>
    </row>
    <row r="19000" spans="7:8" x14ac:dyDescent="0.45">
      <c r="G19000" s="10">
        <v>56484</v>
      </c>
      <c r="H19000" t="s">
        <v>953</v>
      </c>
    </row>
    <row r="19001" spans="7:8" x14ac:dyDescent="0.45">
      <c r="G19001" s="10">
        <v>56501</v>
      </c>
      <c r="H19001" t="s">
        <v>1163</v>
      </c>
    </row>
    <row r="19002" spans="7:8" x14ac:dyDescent="0.45">
      <c r="G19002" s="10">
        <v>56510</v>
      </c>
      <c r="H19002" t="s">
        <v>1164</v>
      </c>
    </row>
    <row r="19003" spans="7:8" x14ac:dyDescent="0.45">
      <c r="G19003" s="10">
        <v>56511</v>
      </c>
      <c r="H19003" t="s">
        <v>1163</v>
      </c>
    </row>
    <row r="19004" spans="7:8" x14ac:dyDescent="0.45">
      <c r="G19004" s="10">
        <v>56514</v>
      </c>
      <c r="H19004" t="s">
        <v>450</v>
      </c>
    </row>
    <row r="19005" spans="7:8" x14ac:dyDescent="0.45">
      <c r="G19005" s="10">
        <v>56515</v>
      </c>
      <c r="H19005" t="s">
        <v>1159</v>
      </c>
    </row>
    <row r="19006" spans="7:8" x14ac:dyDescent="0.45">
      <c r="G19006" s="10">
        <v>56516</v>
      </c>
      <c r="H19006" t="s">
        <v>1165</v>
      </c>
    </row>
    <row r="19007" spans="7:8" x14ac:dyDescent="0.45">
      <c r="G19007" s="10">
        <v>56517</v>
      </c>
      <c r="H19007" t="s">
        <v>556</v>
      </c>
    </row>
    <row r="19008" spans="7:8" x14ac:dyDescent="0.45">
      <c r="G19008" s="10">
        <v>56518</v>
      </c>
      <c r="H19008" t="s">
        <v>1159</v>
      </c>
    </row>
    <row r="19009" spans="7:8" x14ac:dyDescent="0.45">
      <c r="G19009" s="10">
        <v>56519</v>
      </c>
      <c r="H19009" t="s">
        <v>1164</v>
      </c>
    </row>
    <row r="19010" spans="7:8" x14ac:dyDescent="0.45">
      <c r="G19010" s="10">
        <v>56520</v>
      </c>
      <c r="H19010" t="s">
        <v>1166</v>
      </c>
    </row>
    <row r="19011" spans="7:8" x14ac:dyDescent="0.45">
      <c r="G19011" s="10">
        <v>56521</v>
      </c>
      <c r="H19011" t="s">
        <v>1163</v>
      </c>
    </row>
    <row r="19012" spans="7:8" x14ac:dyDescent="0.45">
      <c r="G19012" s="10">
        <v>56522</v>
      </c>
      <c r="H19012" t="s">
        <v>1166</v>
      </c>
    </row>
    <row r="19013" spans="7:8" x14ac:dyDescent="0.45">
      <c r="G19013" s="10">
        <v>56523</v>
      </c>
      <c r="H19013" t="s">
        <v>556</v>
      </c>
    </row>
    <row r="19014" spans="7:8" x14ac:dyDescent="0.45">
      <c r="G19014" s="10">
        <v>56524</v>
      </c>
      <c r="H19014" t="s">
        <v>1159</v>
      </c>
    </row>
    <row r="19015" spans="7:8" x14ac:dyDescent="0.45">
      <c r="G19015" s="10">
        <v>56525</v>
      </c>
      <c r="H19015" t="s">
        <v>450</v>
      </c>
    </row>
    <row r="19016" spans="7:8" x14ac:dyDescent="0.45">
      <c r="G19016" s="10">
        <v>56527</v>
      </c>
      <c r="H19016" t="s">
        <v>1159</v>
      </c>
    </row>
    <row r="19017" spans="7:8" x14ac:dyDescent="0.45">
      <c r="G19017" s="10">
        <v>56528</v>
      </c>
      <c r="H19017" t="s">
        <v>1159</v>
      </c>
    </row>
    <row r="19018" spans="7:8" x14ac:dyDescent="0.45">
      <c r="G19018" s="10">
        <v>56529</v>
      </c>
      <c r="H19018" t="s">
        <v>450</v>
      </c>
    </row>
    <row r="19019" spans="7:8" x14ac:dyDescent="0.45">
      <c r="G19019" s="10">
        <v>56531</v>
      </c>
      <c r="H19019" t="s">
        <v>481</v>
      </c>
    </row>
    <row r="19020" spans="7:8" x14ac:dyDescent="0.45">
      <c r="G19020" s="10">
        <v>56533</v>
      </c>
      <c r="H19020" t="s">
        <v>1159</v>
      </c>
    </row>
    <row r="19021" spans="7:8" x14ac:dyDescent="0.45">
      <c r="G19021" s="10">
        <v>56534</v>
      </c>
      <c r="H19021" t="s">
        <v>1159</v>
      </c>
    </row>
    <row r="19022" spans="7:8" x14ac:dyDescent="0.45">
      <c r="G19022" s="10">
        <v>56535</v>
      </c>
      <c r="H19022" t="s">
        <v>556</v>
      </c>
    </row>
    <row r="19023" spans="7:8" x14ac:dyDescent="0.45">
      <c r="G19023" s="10">
        <v>56536</v>
      </c>
      <c r="H19023" t="s">
        <v>450</v>
      </c>
    </row>
    <row r="19024" spans="7:8" x14ac:dyDescent="0.45">
      <c r="G19024" s="10">
        <v>56537</v>
      </c>
      <c r="H19024" t="s">
        <v>1159</v>
      </c>
    </row>
    <row r="19025" spans="7:8" x14ac:dyDescent="0.45">
      <c r="G19025" s="10">
        <v>56540</v>
      </c>
      <c r="H19025" t="s">
        <v>556</v>
      </c>
    </row>
    <row r="19026" spans="7:8" x14ac:dyDescent="0.45">
      <c r="G19026" s="10">
        <v>56541</v>
      </c>
      <c r="H19026" t="s">
        <v>1164</v>
      </c>
    </row>
    <row r="19027" spans="7:8" x14ac:dyDescent="0.45">
      <c r="G19027" s="10">
        <v>56542</v>
      </c>
      <c r="H19027" t="s">
        <v>556</v>
      </c>
    </row>
    <row r="19028" spans="7:8" x14ac:dyDescent="0.45">
      <c r="G19028" s="10">
        <v>56543</v>
      </c>
      <c r="H19028" t="s">
        <v>1166</v>
      </c>
    </row>
    <row r="19029" spans="7:8" x14ac:dyDescent="0.45">
      <c r="G19029" s="10">
        <v>56544</v>
      </c>
      <c r="H19029" t="s">
        <v>1163</v>
      </c>
    </row>
    <row r="19030" spans="7:8" x14ac:dyDescent="0.45">
      <c r="G19030" s="10">
        <v>56545</v>
      </c>
      <c r="H19030" t="s">
        <v>1164</v>
      </c>
    </row>
    <row r="19031" spans="7:8" x14ac:dyDescent="0.45">
      <c r="G19031" s="10">
        <v>56546</v>
      </c>
      <c r="H19031" t="s">
        <v>450</v>
      </c>
    </row>
    <row r="19032" spans="7:8" x14ac:dyDescent="0.45">
      <c r="G19032" s="10">
        <v>56547</v>
      </c>
      <c r="H19032" t="s">
        <v>450</v>
      </c>
    </row>
    <row r="19033" spans="7:8" x14ac:dyDescent="0.45">
      <c r="G19033" s="10">
        <v>56548</v>
      </c>
      <c r="H19033" t="s">
        <v>1164</v>
      </c>
    </row>
    <row r="19034" spans="7:8" x14ac:dyDescent="0.45">
      <c r="G19034" s="10">
        <v>56549</v>
      </c>
      <c r="H19034" t="s">
        <v>450</v>
      </c>
    </row>
    <row r="19035" spans="7:8" x14ac:dyDescent="0.45">
      <c r="G19035" s="10">
        <v>56550</v>
      </c>
      <c r="H19035" t="s">
        <v>1164</v>
      </c>
    </row>
    <row r="19036" spans="7:8" x14ac:dyDescent="0.45">
      <c r="G19036" s="10">
        <v>56551</v>
      </c>
      <c r="H19036" t="s">
        <v>1159</v>
      </c>
    </row>
    <row r="19037" spans="7:8" x14ac:dyDescent="0.45">
      <c r="G19037" s="10">
        <v>56552</v>
      </c>
      <c r="H19037" t="s">
        <v>450</v>
      </c>
    </row>
    <row r="19038" spans="7:8" x14ac:dyDescent="0.45">
      <c r="G19038" s="10">
        <v>56553</v>
      </c>
      <c r="H19038" t="s">
        <v>1166</v>
      </c>
    </row>
    <row r="19039" spans="7:8" x14ac:dyDescent="0.45">
      <c r="G19039" s="10">
        <v>56554</v>
      </c>
      <c r="H19039" t="s">
        <v>1163</v>
      </c>
    </row>
    <row r="19040" spans="7:8" x14ac:dyDescent="0.45">
      <c r="G19040" s="10">
        <v>56556</v>
      </c>
      <c r="H19040" t="s">
        <v>556</v>
      </c>
    </row>
    <row r="19041" spans="7:8" x14ac:dyDescent="0.45">
      <c r="G19041" s="10">
        <v>56557</v>
      </c>
      <c r="H19041" t="s">
        <v>1165</v>
      </c>
    </row>
    <row r="19042" spans="7:8" x14ac:dyDescent="0.45">
      <c r="G19042" s="10">
        <v>56560</v>
      </c>
      <c r="H19042" t="s">
        <v>450</v>
      </c>
    </row>
    <row r="19043" spans="7:8" x14ac:dyDescent="0.45">
      <c r="G19043" s="10">
        <v>56565</v>
      </c>
      <c r="H19043" t="s">
        <v>1166</v>
      </c>
    </row>
    <row r="19044" spans="7:8" x14ac:dyDescent="0.45">
      <c r="G19044" s="10">
        <v>56566</v>
      </c>
      <c r="H19044" t="s">
        <v>1165</v>
      </c>
    </row>
    <row r="19045" spans="7:8" x14ac:dyDescent="0.45">
      <c r="G19045" s="10">
        <v>56567</v>
      </c>
      <c r="H19045" t="s">
        <v>1159</v>
      </c>
    </row>
    <row r="19046" spans="7:8" x14ac:dyDescent="0.45">
      <c r="G19046" s="10">
        <v>56568</v>
      </c>
      <c r="H19046" t="s">
        <v>556</v>
      </c>
    </row>
    <row r="19047" spans="7:8" x14ac:dyDescent="0.45">
      <c r="G19047" s="10">
        <v>56569</v>
      </c>
      <c r="H19047" t="s">
        <v>1163</v>
      </c>
    </row>
    <row r="19048" spans="7:8" x14ac:dyDescent="0.45">
      <c r="G19048" s="10">
        <v>56570</v>
      </c>
      <c r="H19048" t="s">
        <v>1163</v>
      </c>
    </row>
    <row r="19049" spans="7:8" x14ac:dyDescent="0.45">
      <c r="G19049" s="10">
        <v>56571</v>
      </c>
      <c r="H19049" t="s">
        <v>1159</v>
      </c>
    </row>
    <row r="19050" spans="7:8" x14ac:dyDescent="0.45">
      <c r="G19050" s="10">
        <v>56572</v>
      </c>
      <c r="H19050" t="s">
        <v>1159</v>
      </c>
    </row>
    <row r="19051" spans="7:8" x14ac:dyDescent="0.45">
      <c r="G19051" s="10">
        <v>56573</v>
      </c>
      <c r="H19051" t="s">
        <v>1159</v>
      </c>
    </row>
    <row r="19052" spans="7:8" x14ac:dyDescent="0.45">
      <c r="G19052" s="10">
        <v>56574</v>
      </c>
      <c r="H19052" t="s">
        <v>1164</v>
      </c>
    </row>
    <row r="19053" spans="7:8" x14ac:dyDescent="0.45">
      <c r="G19053" s="10">
        <v>56575</v>
      </c>
      <c r="H19053" t="s">
        <v>1163</v>
      </c>
    </row>
    <row r="19054" spans="7:8" x14ac:dyDescent="0.45">
      <c r="G19054" s="10">
        <v>56576</v>
      </c>
      <c r="H19054" t="s">
        <v>1159</v>
      </c>
    </row>
    <row r="19055" spans="7:8" x14ac:dyDescent="0.45">
      <c r="G19055" s="10">
        <v>56577</v>
      </c>
      <c r="H19055" t="s">
        <v>1163</v>
      </c>
    </row>
    <row r="19056" spans="7:8" x14ac:dyDescent="0.45">
      <c r="G19056" s="10">
        <v>56578</v>
      </c>
      <c r="H19056" t="s">
        <v>1163</v>
      </c>
    </row>
    <row r="19057" spans="7:8" x14ac:dyDescent="0.45">
      <c r="G19057" s="10">
        <v>56579</v>
      </c>
      <c r="H19057" t="s">
        <v>1166</v>
      </c>
    </row>
    <row r="19058" spans="7:8" x14ac:dyDescent="0.45">
      <c r="G19058" s="10">
        <v>56580</v>
      </c>
      <c r="H19058" t="s">
        <v>450</v>
      </c>
    </row>
    <row r="19059" spans="7:8" x14ac:dyDescent="0.45">
      <c r="G19059" s="10">
        <v>56581</v>
      </c>
      <c r="H19059" t="s">
        <v>1164</v>
      </c>
    </row>
    <row r="19060" spans="7:8" x14ac:dyDescent="0.45">
      <c r="G19060" s="10">
        <v>56583</v>
      </c>
      <c r="H19060" t="s">
        <v>1155</v>
      </c>
    </row>
    <row r="19061" spans="7:8" x14ac:dyDescent="0.45">
      <c r="G19061" s="10">
        <v>56584</v>
      </c>
      <c r="H19061" t="s">
        <v>1164</v>
      </c>
    </row>
    <row r="19062" spans="7:8" x14ac:dyDescent="0.45">
      <c r="G19062" s="10">
        <v>56585</v>
      </c>
      <c r="H19062" t="s">
        <v>450</v>
      </c>
    </row>
    <row r="19063" spans="7:8" x14ac:dyDescent="0.45">
      <c r="G19063" s="10">
        <v>56586</v>
      </c>
      <c r="H19063" t="s">
        <v>1159</v>
      </c>
    </row>
    <row r="19064" spans="7:8" x14ac:dyDescent="0.45">
      <c r="G19064" s="10">
        <v>56587</v>
      </c>
      <c r="H19064" t="s">
        <v>1159</v>
      </c>
    </row>
    <row r="19065" spans="7:8" x14ac:dyDescent="0.45">
      <c r="G19065" s="10">
        <v>56588</v>
      </c>
      <c r="H19065" t="s">
        <v>1159</v>
      </c>
    </row>
    <row r="19066" spans="7:8" x14ac:dyDescent="0.45">
      <c r="G19066" s="10">
        <v>56589</v>
      </c>
      <c r="H19066" t="s">
        <v>1165</v>
      </c>
    </row>
    <row r="19067" spans="7:8" x14ac:dyDescent="0.45">
      <c r="G19067" s="10">
        <v>56590</v>
      </c>
      <c r="H19067" t="s">
        <v>481</v>
      </c>
    </row>
    <row r="19068" spans="7:8" x14ac:dyDescent="0.45">
      <c r="G19068" s="10">
        <v>56591</v>
      </c>
      <c r="H19068" t="s">
        <v>1163</v>
      </c>
    </row>
    <row r="19069" spans="7:8" x14ac:dyDescent="0.45">
      <c r="G19069" s="10">
        <v>56592</v>
      </c>
      <c r="H19069" t="s">
        <v>556</v>
      </c>
    </row>
    <row r="19070" spans="7:8" x14ac:dyDescent="0.45">
      <c r="G19070" s="10">
        <v>56593</v>
      </c>
      <c r="H19070" t="s">
        <v>1163</v>
      </c>
    </row>
    <row r="19071" spans="7:8" x14ac:dyDescent="0.45">
      <c r="G19071" s="10">
        <v>56594</v>
      </c>
      <c r="H19071" t="s">
        <v>1166</v>
      </c>
    </row>
    <row r="19072" spans="7:8" x14ac:dyDescent="0.45">
      <c r="G19072" s="10">
        <v>56601</v>
      </c>
      <c r="H19072" t="s">
        <v>1167</v>
      </c>
    </row>
    <row r="19073" spans="7:8" x14ac:dyDescent="0.45">
      <c r="G19073" s="10">
        <v>56621</v>
      </c>
      <c r="H19073" t="s">
        <v>1168</v>
      </c>
    </row>
    <row r="19074" spans="7:8" x14ac:dyDescent="0.45">
      <c r="G19074" s="10">
        <v>56623</v>
      </c>
      <c r="H19074" t="s">
        <v>1169</v>
      </c>
    </row>
    <row r="19075" spans="7:8" x14ac:dyDescent="0.45">
      <c r="G19075" s="10">
        <v>56626</v>
      </c>
      <c r="H19075" t="s">
        <v>953</v>
      </c>
    </row>
    <row r="19076" spans="7:8" x14ac:dyDescent="0.45">
      <c r="G19076" s="10">
        <v>56627</v>
      </c>
      <c r="H19076" t="s">
        <v>1134</v>
      </c>
    </row>
    <row r="19077" spans="7:8" x14ac:dyDescent="0.45">
      <c r="G19077" s="10">
        <v>56628</v>
      </c>
      <c r="H19077" t="s">
        <v>1132</v>
      </c>
    </row>
    <row r="19078" spans="7:8" x14ac:dyDescent="0.45">
      <c r="G19078" s="10">
        <v>56629</v>
      </c>
      <c r="H19078" t="s">
        <v>1134</v>
      </c>
    </row>
    <row r="19079" spans="7:8" x14ac:dyDescent="0.45">
      <c r="G19079" s="10">
        <v>56630</v>
      </c>
      <c r="H19079" t="s">
        <v>1167</v>
      </c>
    </row>
    <row r="19080" spans="7:8" x14ac:dyDescent="0.45">
      <c r="G19080" s="10">
        <v>56633</v>
      </c>
      <c r="H19080" t="s">
        <v>953</v>
      </c>
    </row>
    <row r="19081" spans="7:8" x14ac:dyDescent="0.45">
      <c r="G19081" s="10">
        <v>56634</v>
      </c>
      <c r="H19081" t="s">
        <v>1168</v>
      </c>
    </row>
    <row r="19082" spans="7:8" x14ac:dyDescent="0.45">
      <c r="G19082" s="10">
        <v>56636</v>
      </c>
      <c r="H19082" t="s">
        <v>1132</v>
      </c>
    </row>
    <row r="19083" spans="7:8" x14ac:dyDescent="0.45">
      <c r="G19083" s="10">
        <v>56637</v>
      </c>
      <c r="H19083" t="s">
        <v>1132</v>
      </c>
    </row>
    <row r="19084" spans="7:8" x14ac:dyDescent="0.45">
      <c r="G19084" s="10">
        <v>56639</v>
      </c>
      <c r="H19084" t="s">
        <v>1132</v>
      </c>
    </row>
    <row r="19085" spans="7:8" x14ac:dyDescent="0.45">
      <c r="G19085" s="10">
        <v>56641</v>
      </c>
      <c r="H19085" t="s">
        <v>953</v>
      </c>
    </row>
    <row r="19086" spans="7:8" x14ac:dyDescent="0.45">
      <c r="G19086" s="10">
        <v>56644</v>
      </c>
      <c r="H19086" t="s">
        <v>1168</v>
      </c>
    </row>
    <row r="19087" spans="7:8" x14ac:dyDescent="0.45">
      <c r="G19087" s="10">
        <v>56646</v>
      </c>
      <c r="H19087" t="s">
        <v>556</v>
      </c>
    </row>
    <row r="19088" spans="7:8" x14ac:dyDescent="0.45">
      <c r="G19088" s="10">
        <v>56647</v>
      </c>
      <c r="H19088" t="s">
        <v>1167</v>
      </c>
    </row>
    <row r="19089" spans="7:8" x14ac:dyDescent="0.45">
      <c r="G19089" s="10">
        <v>56649</v>
      </c>
      <c r="H19089" t="s">
        <v>1134</v>
      </c>
    </row>
    <row r="19090" spans="7:8" x14ac:dyDescent="0.45">
      <c r="G19090" s="10">
        <v>56650</v>
      </c>
      <c r="H19090" t="s">
        <v>1167</v>
      </c>
    </row>
    <row r="19091" spans="7:8" x14ac:dyDescent="0.45">
      <c r="G19091" s="10">
        <v>56651</v>
      </c>
      <c r="H19091" t="s">
        <v>1165</v>
      </c>
    </row>
    <row r="19092" spans="7:8" x14ac:dyDescent="0.45">
      <c r="G19092" s="10">
        <v>56652</v>
      </c>
      <c r="H19092" t="s">
        <v>1168</v>
      </c>
    </row>
    <row r="19093" spans="7:8" x14ac:dyDescent="0.45">
      <c r="G19093" s="10">
        <v>56653</v>
      </c>
      <c r="H19093" t="s">
        <v>1134</v>
      </c>
    </row>
    <row r="19094" spans="7:8" x14ac:dyDescent="0.45">
      <c r="G19094" s="10">
        <v>56654</v>
      </c>
      <c r="H19094" t="s">
        <v>1134</v>
      </c>
    </row>
    <row r="19095" spans="7:8" x14ac:dyDescent="0.45">
      <c r="G19095" s="10">
        <v>56655</v>
      </c>
      <c r="H19095" t="s">
        <v>953</v>
      </c>
    </row>
    <row r="19096" spans="7:8" x14ac:dyDescent="0.45">
      <c r="G19096" s="10">
        <v>56657</v>
      </c>
      <c r="H19096" t="s">
        <v>1132</v>
      </c>
    </row>
    <row r="19097" spans="7:8" x14ac:dyDescent="0.45">
      <c r="G19097" s="10">
        <v>56658</v>
      </c>
      <c r="H19097" t="s">
        <v>1134</v>
      </c>
    </row>
    <row r="19098" spans="7:8" x14ac:dyDescent="0.45">
      <c r="G19098" s="10">
        <v>56659</v>
      </c>
      <c r="H19098" t="s">
        <v>1132</v>
      </c>
    </row>
    <row r="19099" spans="7:8" x14ac:dyDescent="0.45">
      <c r="G19099" s="10">
        <v>56660</v>
      </c>
      <c r="H19099" t="s">
        <v>1134</v>
      </c>
    </row>
    <row r="19100" spans="7:8" x14ac:dyDescent="0.45">
      <c r="G19100" s="10">
        <v>56661</v>
      </c>
      <c r="H19100" t="s">
        <v>1134</v>
      </c>
    </row>
    <row r="19101" spans="7:8" x14ac:dyDescent="0.45">
      <c r="G19101" s="10">
        <v>56662</v>
      </c>
      <c r="H19101" t="s">
        <v>953</v>
      </c>
    </row>
    <row r="19102" spans="7:8" x14ac:dyDescent="0.45">
      <c r="G19102" s="10">
        <v>56663</v>
      </c>
      <c r="H19102" t="s">
        <v>1167</v>
      </c>
    </row>
    <row r="19103" spans="7:8" x14ac:dyDescent="0.45">
      <c r="G19103" s="10">
        <v>56666</v>
      </c>
      <c r="H19103" t="s">
        <v>1167</v>
      </c>
    </row>
    <row r="19104" spans="7:8" x14ac:dyDescent="0.45">
      <c r="G19104" s="10">
        <v>56667</v>
      </c>
      <c r="H19104" t="s">
        <v>1167</v>
      </c>
    </row>
    <row r="19105" spans="7:8" x14ac:dyDescent="0.45">
      <c r="G19105" s="10">
        <v>56668</v>
      </c>
      <c r="H19105" t="s">
        <v>1134</v>
      </c>
    </row>
    <row r="19106" spans="7:8" x14ac:dyDescent="0.45">
      <c r="G19106" s="10">
        <v>56669</v>
      </c>
      <c r="H19106" t="s">
        <v>1134</v>
      </c>
    </row>
    <row r="19107" spans="7:8" x14ac:dyDescent="0.45">
      <c r="G19107" s="10">
        <v>56670</v>
      </c>
      <c r="H19107" t="s">
        <v>1167</v>
      </c>
    </row>
    <row r="19108" spans="7:8" x14ac:dyDescent="0.45">
      <c r="G19108" s="10">
        <v>56671</v>
      </c>
      <c r="H19108" t="s">
        <v>1167</v>
      </c>
    </row>
    <row r="19109" spans="7:8" x14ac:dyDescent="0.45">
      <c r="G19109" s="10">
        <v>56672</v>
      </c>
      <c r="H19109" t="s">
        <v>953</v>
      </c>
    </row>
    <row r="19110" spans="7:8" x14ac:dyDescent="0.45">
      <c r="G19110" s="10">
        <v>56673</v>
      </c>
      <c r="H19110" t="s">
        <v>1170</v>
      </c>
    </row>
    <row r="19111" spans="7:8" x14ac:dyDescent="0.45">
      <c r="G19111" s="10">
        <v>56676</v>
      </c>
      <c r="H19111" t="s">
        <v>1168</v>
      </c>
    </row>
    <row r="19112" spans="7:8" x14ac:dyDescent="0.45">
      <c r="G19112" s="10">
        <v>56678</v>
      </c>
      <c r="H19112" t="s">
        <v>1167</v>
      </c>
    </row>
    <row r="19113" spans="7:8" x14ac:dyDescent="0.45">
      <c r="G19113" s="10">
        <v>56680</v>
      </c>
      <c r="H19113" t="s">
        <v>1132</v>
      </c>
    </row>
    <row r="19114" spans="7:8" x14ac:dyDescent="0.45">
      <c r="G19114" s="10">
        <v>56681</v>
      </c>
      <c r="H19114" t="s">
        <v>1132</v>
      </c>
    </row>
    <row r="19115" spans="7:8" x14ac:dyDescent="0.45">
      <c r="G19115" s="10">
        <v>56683</v>
      </c>
      <c r="H19115" t="s">
        <v>1167</v>
      </c>
    </row>
    <row r="19116" spans="7:8" x14ac:dyDescent="0.45">
      <c r="G19116" s="10">
        <v>56684</v>
      </c>
      <c r="H19116" t="s">
        <v>556</v>
      </c>
    </row>
    <row r="19117" spans="7:8" x14ac:dyDescent="0.45">
      <c r="G19117" s="10">
        <v>56685</v>
      </c>
      <c r="H19117" t="s">
        <v>1167</v>
      </c>
    </row>
    <row r="19118" spans="7:8" x14ac:dyDescent="0.45">
      <c r="G19118" s="10">
        <v>56686</v>
      </c>
      <c r="H19118" t="s">
        <v>1169</v>
      </c>
    </row>
    <row r="19119" spans="7:8" x14ac:dyDescent="0.45">
      <c r="G19119" s="10">
        <v>56687</v>
      </c>
      <c r="H19119" t="s">
        <v>1167</v>
      </c>
    </row>
    <row r="19120" spans="7:8" x14ac:dyDescent="0.45">
      <c r="G19120" s="10">
        <v>56688</v>
      </c>
      <c r="H19120" t="s">
        <v>1132</v>
      </c>
    </row>
    <row r="19121" spans="7:8" x14ac:dyDescent="0.45">
      <c r="G19121" s="10">
        <v>56701</v>
      </c>
      <c r="H19121" t="s">
        <v>1171</v>
      </c>
    </row>
    <row r="19122" spans="7:8" x14ac:dyDescent="0.45">
      <c r="G19122" s="10">
        <v>56710</v>
      </c>
      <c r="H19122" t="s">
        <v>462</v>
      </c>
    </row>
    <row r="19123" spans="7:8" x14ac:dyDescent="0.45">
      <c r="G19123" s="10">
        <v>56711</v>
      </c>
      <c r="H19123" t="s">
        <v>1169</v>
      </c>
    </row>
    <row r="19124" spans="7:8" x14ac:dyDescent="0.45">
      <c r="G19124" s="10">
        <v>56713</v>
      </c>
      <c r="H19124" t="s">
        <v>462</v>
      </c>
    </row>
    <row r="19125" spans="7:8" x14ac:dyDescent="0.45">
      <c r="G19125" s="10">
        <v>56714</v>
      </c>
      <c r="H19125" t="s">
        <v>1170</v>
      </c>
    </row>
    <row r="19126" spans="7:8" x14ac:dyDescent="0.45">
      <c r="G19126" s="10">
        <v>56715</v>
      </c>
      <c r="H19126" t="s">
        <v>1172</v>
      </c>
    </row>
    <row r="19127" spans="7:8" x14ac:dyDescent="0.45">
      <c r="G19127" s="10">
        <v>56716</v>
      </c>
      <c r="H19127" t="s">
        <v>556</v>
      </c>
    </row>
    <row r="19128" spans="7:8" x14ac:dyDescent="0.45">
      <c r="G19128" s="10">
        <v>56720</v>
      </c>
      <c r="H19128" t="s">
        <v>1173</v>
      </c>
    </row>
    <row r="19129" spans="7:8" x14ac:dyDescent="0.45">
      <c r="G19129" s="10">
        <v>56721</v>
      </c>
      <c r="H19129" t="s">
        <v>556</v>
      </c>
    </row>
    <row r="19130" spans="7:8" x14ac:dyDescent="0.45">
      <c r="G19130" s="10">
        <v>56722</v>
      </c>
      <c r="H19130" t="s">
        <v>556</v>
      </c>
    </row>
    <row r="19131" spans="7:8" x14ac:dyDescent="0.45">
      <c r="G19131" s="10">
        <v>56723</v>
      </c>
      <c r="H19131" t="s">
        <v>556</v>
      </c>
    </row>
    <row r="19132" spans="7:8" x14ac:dyDescent="0.45">
      <c r="G19132" s="10">
        <v>56724</v>
      </c>
      <c r="H19132" t="s">
        <v>462</v>
      </c>
    </row>
    <row r="19133" spans="7:8" x14ac:dyDescent="0.45">
      <c r="G19133" s="10">
        <v>56725</v>
      </c>
      <c r="H19133" t="s">
        <v>1171</v>
      </c>
    </row>
    <row r="19134" spans="7:8" x14ac:dyDescent="0.45">
      <c r="G19134" s="10">
        <v>56726</v>
      </c>
      <c r="H19134" t="s">
        <v>1170</v>
      </c>
    </row>
    <row r="19135" spans="7:8" x14ac:dyDescent="0.45">
      <c r="G19135" s="10">
        <v>56727</v>
      </c>
      <c r="H19135" t="s">
        <v>462</v>
      </c>
    </row>
    <row r="19136" spans="7:8" x14ac:dyDescent="0.45">
      <c r="G19136" s="10">
        <v>56728</v>
      </c>
      <c r="H19136" t="s">
        <v>1173</v>
      </c>
    </row>
    <row r="19137" spans="7:8" x14ac:dyDescent="0.45">
      <c r="G19137" s="10">
        <v>56729</v>
      </c>
      <c r="H19137" t="s">
        <v>1173</v>
      </c>
    </row>
    <row r="19138" spans="7:8" x14ac:dyDescent="0.45">
      <c r="G19138" s="10">
        <v>56731</v>
      </c>
      <c r="H19138" t="s">
        <v>1173</v>
      </c>
    </row>
    <row r="19139" spans="7:8" x14ac:dyDescent="0.45">
      <c r="G19139" s="10">
        <v>56732</v>
      </c>
      <c r="H19139" t="s">
        <v>1173</v>
      </c>
    </row>
    <row r="19140" spans="7:8" x14ac:dyDescent="0.45">
      <c r="G19140" s="10">
        <v>56733</v>
      </c>
      <c r="H19140" t="s">
        <v>1173</v>
      </c>
    </row>
    <row r="19141" spans="7:8" x14ac:dyDescent="0.45">
      <c r="G19141" s="10">
        <v>56734</v>
      </c>
      <c r="H19141" t="s">
        <v>1173</v>
      </c>
    </row>
    <row r="19142" spans="7:8" x14ac:dyDescent="0.45">
      <c r="G19142" s="10">
        <v>56735</v>
      </c>
      <c r="H19142" t="s">
        <v>1173</v>
      </c>
    </row>
    <row r="19143" spans="7:8" x14ac:dyDescent="0.45">
      <c r="G19143" s="10">
        <v>56736</v>
      </c>
      <c r="H19143" t="s">
        <v>556</v>
      </c>
    </row>
    <row r="19144" spans="7:8" x14ac:dyDescent="0.45">
      <c r="G19144" s="10">
        <v>56737</v>
      </c>
      <c r="H19144" t="s">
        <v>462</v>
      </c>
    </row>
    <row r="19145" spans="7:8" x14ac:dyDescent="0.45">
      <c r="G19145" s="10">
        <v>56738</v>
      </c>
      <c r="H19145" t="s">
        <v>462</v>
      </c>
    </row>
    <row r="19146" spans="7:8" x14ac:dyDescent="0.45">
      <c r="G19146" s="10">
        <v>56741</v>
      </c>
      <c r="H19146" t="s">
        <v>1169</v>
      </c>
    </row>
    <row r="19147" spans="7:8" x14ac:dyDescent="0.45">
      <c r="G19147" s="10">
        <v>56742</v>
      </c>
      <c r="H19147" t="s">
        <v>1172</v>
      </c>
    </row>
    <row r="19148" spans="7:8" x14ac:dyDescent="0.45">
      <c r="G19148" s="10">
        <v>56744</v>
      </c>
      <c r="H19148" t="s">
        <v>1174</v>
      </c>
    </row>
    <row r="19149" spans="7:8" x14ac:dyDescent="0.45">
      <c r="G19149" s="10">
        <v>56748</v>
      </c>
      <c r="H19149" t="s">
        <v>1172</v>
      </c>
    </row>
    <row r="19150" spans="7:8" x14ac:dyDescent="0.45">
      <c r="G19150" s="10">
        <v>56750</v>
      </c>
      <c r="H19150" t="s">
        <v>1172</v>
      </c>
    </row>
    <row r="19151" spans="7:8" x14ac:dyDescent="0.45">
      <c r="G19151" s="10">
        <v>56751</v>
      </c>
      <c r="H19151" t="s">
        <v>1170</v>
      </c>
    </row>
    <row r="19152" spans="7:8" x14ac:dyDescent="0.45">
      <c r="G19152" s="10">
        <v>56754</v>
      </c>
      <c r="H19152" t="s">
        <v>1171</v>
      </c>
    </row>
    <row r="19153" spans="7:8" x14ac:dyDescent="0.45">
      <c r="G19153" s="10">
        <v>56755</v>
      </c>
      <c r="H19153" t="s">
        <v>1173</v>
      </c>
    </row>
    <row r="19154" spans="7:8" x14ac:dyDescent="0.45">
      <c r="G19154" s="10">
        <v>56756</v>
      </c>
      <c r="H19154" t="s">
        <v>1170</v>
      </c>
    </row>
    <row r="19155" spans="7:8" x14ac:dyDescent="0.45">
      <c r="G19155" s="10">
        <v>56757</v>
      </c>
      <c r="H19155" t="s">
        <v>462</v>
      </c>
    </row>
    <row r="19156" spans="7:8" x14ac:dyDescent="0.45">
      <c r="G19156" s="10">
        <v>56758</v>
      </c>
      <c r="H19156" t="s">
        <v>462</v>
      </c>
    </row>
    <row r="19157" spans="7:8" x14ac:dyDescent="0.45">
      <c r="G19157" s="10">
        <v>56759</v>
      </c>
      <c r="H19157" t="s">
        <v>1170</v>
      </c>
    </row>
    <row r="19158" spans="7:8" x14ac:dyDescent="0.45">
      <c r="G19158" s="10">
        <v>56760</v>
      </c>
      <c r="H19158" t="s">
        <v>462</v>
      </c>
    </row>
    <row r="19159" spans="7:8" x14ac:dyDescent="0.45">
      <c r="G19159" s="10">
        <v>56761</v>
      </c>
      <c r="H19159" t="s">
        <v>1170</v>
      </c>
    </row>
    <row r="19160" spans="7:8" x14ac:dyDescent="0.45">
      <c r="G19160" s="10">
        <v>56762</v>
      </c>
      <c r="H19160" t="s">
        <v>462</v>
      </c>
    </row>
    <row r="19161" spans="7:8" x14ac:dyDescent="0.45">
      <c r="G19161" s="10">
        <v>56763</v>
      </c>
      <c r="H19161" t="s">
        <v>1170</v>
      </c>
    </row>
    <row r="19162" spans="7:8" x14ac:dyDescent="0.45">
      <c r="G19162" s="10">
        <v>57001</v>
      </c>
      <c r="H19162" t="s">
        <v>214</v>
      </c>
    </row>
    <row r="19163" spans="7:8" x14ac:dyDescent="0.45">
      <c r="G19163" s="10">
        <v>57002</v>
      </c>
      <c r="H19163" t="s">
        <v>1175</v>
      </c>
    </row>
    <row r="19164" spans="7:8" x14ac:dyDescent="0.45">
      <c r="G19164" s="10">
        <v>57003</v>
      </c>
      <c r="H19164" t="s">
        <v>1176</v>
      </c>
    </row>
    <row r="19165" spans="7:8" x14ac:dyDescent="0.45">
      <c r="G19165" s="10">
        <v>57004</v>
      </c>
      <c r="H19165" t="s">
        <v>450</v>
      </c>
    </row>
    <row r="19166" spans="7:8" x14ac:dyDescent="0.45">
      <c r="G19166" s="10">
        <v>57005</v>
      </c>
      <c r="H19166" t="s">
        <v>1176</v>
      </c>
    </row>
    <row r="19167" spans="7:8" x14ac:dyDescent="0.45">
      <c r="G19167" s="10">
        <v>57006</v>
      </c>
      <c r="H19167" t="s">
        <v>1175</v>
      </c>
    </row>
    <row r="19168" spans="7:8" x14ac:dyDescent="0.45">
      <c r="G19168" s="10">
        <v>57010</v>
      </c>
      <c r="H19168" t="s">
        <v>450</v>
      </c>
    </row>
    <row r="19169" spans="7:8" x14ac:dyDescent="0.45">
      <c r="G19169" s="10">
        <v>57012</v>
      </c>
      <c r="H19169" t="s">
        <v>1177</v>
      </c>
    </row>
    <row r="19170" spans="7:8" x14ac:dyDescent="0.45">
      <c r="G19170" s="10">
        <v>57013</v>
      </c>
      <c r="H19170" t="s">
        <v>185</v>
      </c>
    </row>
    <row r="19171" spans="7:8" x14ac:dyDescent="0.45">
      <c r="G19171" s="10">
        <v>57014</v>
      </c>
      <c r="H19171" t="s">
        <v>681</v>
      </c>
    </row>
    <row r="19172" spans="7:8" x14ac:dyDescent="0.45">
      <c r="G19172" s="10">
        <v>57015</v>
      </c>
      <c r="H19172" t="s">
        <v>681</v>
      </c>
    </row>
    <row r="19173" spans="7:8" x14ac:dyDescent="0.45">
      <c r="G19173" s="10">
        <v>57016</v>
      </c>
      <c r="H19173" t="s">
        <v>694</v>
      </c>
    </row>
    <row r="19174" spans="7:8" x14ac:dyDescent="0.45">
      <c r="G19174" s="10">
        <v>57017</v>
      </c>
      <c r="H19174" t="s">
        <v>1178</v>
      </c>
    </row>
    <row r="19175" spans="7:8" x14ac:dyDescent="0.45">
      <c r="G19175" s="10">
        <v>57018</v>
      </c>
      <c r="H19175" t="s">
        <v>1176</v>
      </c>
    </row>
    <row r="19176" spans="7:8" x14ac:dyDescent="0.45">
      <c r="G19176" s="10">
        <v>57020</v>
      </c>
      <c r="H19176" t="s">
        <v>1176</v>
      </c>
    </row>
    <row r="19177" spans="7:8" x14ac:dyDescent="0.45">
      <c r="G19177" s="10">
        <v>57021</v>
      </c>
      <c r="H19177" t="s">
        <v>681</v>
      </c>
    </row>
    <row r="19178" spans="7:8" x14ac:dyDescent="0.45">
      <c r="G19178" s="10">
        <v>57022</v>
      </c>
      <c r="H19178" t="s">
        <v>1176</v>
      </c>
    </row>
    <row r="19179" spans="7:8" x14ac:dyDescent="0.45">
      <c r="G19179" s="10">
        <v>57024</v>
      </c>
      <c r="H19179" t="s">
        <v>1178</v>
      </c>
    </row>
    <row r="19180" spans="7:8" x14ac:dyDescent="0.45">
      <c r="G19180" s="10">
        <v>57025</v>
      </c>
      <c r="H19180" t="s">
        <v>214</v>
      </c>
    </row>
    <row r="19181" spans="7:8" x14ac:dyDescent="0.45">
      <c r="G19181" s="10">
        <v>57026</v>
      </c>
      <c r="H19181" t="s">
        <v>1175</v>
      </c>
    </row>
    <row r="19182" spans="7:8" x14ac:dyDescent="0.45">
      <c r="G19182" s="10">
        <v>57027</v>
      </c>
      <c r="H19182" t="s">
        <v>185</v>
      </c>
    </row>
    <row r="19183" spans="7:8" x14ac:dyDescent="0.45">
      <c r="G19183" s="10">
        <v>57028</v>
      </c>
      <c r="H19183" t="s">
        <v>1178</v>
      </c>
    </row>
    <row r="19184" spans="7:8" x14ac:dyDescent="0.45">
      <c r="G19184" s="10">
        <v>57029</v>
      </c>
      <c r="H19184" t="s">
        <v>1179</v>
      </c>
    </row>
    <row r="19185" spans="7:8" x14ac:dyDescent="0.45">
      <c r="G19185" s="10">
        <v>57030</v>
      </c>
      <c r="H19185" t="s">
        <v>1176</v>
      </c>
    </row>
    <row r="19186" spans="7:8" x14ac:dyDescent="0.45">
      <c r="G19186" s="10">
        <v>57031</v>
      </c>
      <c r="H19186" t="s">
        <v>1180</v>
      </c>
    </row>
    <row r="19187" spans="7:8" x14ac:dyDescent="0.45">
      <c r="G19187" s="10">
        <v>57032</v>
      </c>
      <c r="H19187" t="s">
        <v>185</v>
      </c>
    </row>
    <row r="19188" spans="7:8" x14ac:dyDescent="0.45">
      <c r="G19188" s="10">
        <v>57033</v>
      </c>
      <c r="H19188" t="s">
        <v>1176</v>
      </c>
    </row>
    <row r="19189" spans="7:8" x14ac:dyDescent="0.45">
      <c r="G19189" s="10">
        <v>57034</v>
      </c>
      <c r="H19189" t="s">
        <v>185</v>
      </c>
    </row>
    <row r="19190" spans="7:8" x14ac:dyDescent="0.45">
      <c r="G19190" s="10">
        <v>57035</v>
      </c>
      <c r="H19190" t="s">
        <v>1176</v>
      </c>
    </row>
    <row r="19191" spans="7:8" x14ac:dyDescent="0.45">
      <c r="G19191" s="10">
        <v>57036</v>
      </c>
      <c r="H19191" t="s">
        <v>681</v>
      </c>
    </row>
    <row r="19192" spans="7:8" x14ac:dyDescent="0.45">
      <c r="G19192" s="10">
        <v>57037</v>
      </c>
      <c r="H19192" t="s">
        <v>1180</v>
      </c>
    </row>
    <row r="19193" spans="7:8" x14ac:dyDescent="0.45">
      <c r="G19193" s="10">
        <v>57038</v>
      </c>
      <c r="H19193" t="s">
        <v>214</v>
      </c>
    </row>
    <row r="19194" spans="7:8" x14ac:dyDescent="0.45">
      <c r="G19194" s="10">
        <v>57039</v>
      </c>
      <c r="H19194" t="s">
        <v>185</v>
      </c>
    </row>
    <row r="19195" spans="7:8" x14ac:dyDescent="0.45">
      <c r="G19195" s="10">
        <v>57040</v>
      </c>
      <c r="H19195" t="s">
        <v>1180</v>
      </c>
    </row>
    <row r="19196" spans="7:8" x14ac:dyDescent="0.45">
      <c r="G19196" s="10">
        <v>57041</v>
      </c>
      <c r="H19196" t="s">
        <v>1176</v>
      </c>
    </row>
    <row r="19197" spans="7:8" x14ac:dyDescent="0.45">
      <c r="G19197" s="10">
        <v>57042</v>
      </c>
      <c r="H19197" t="s">
        <v>694</v>
      </c>
    </row>
    <row r="19198" spans="7:8" x14ac:dyDescent="0.45">
      <c r="G19198" s="10">
        <v>57043</v>
      </c>
      <c r="H19198" t="s">
        <v>681</v>
      </c>
    </row>
    <row r="19199" spans="7:8" x14ac:dyDescent="0.45">
      <c r="G19199" s="10">
        <v>57045</v>
      </c>
      <c r="H19199" t="s">
        <v>1179</v>
      </c>
    </row>
    <row r="19200" spans="7:8" x14ac:dyDescent="0.45">
      <c r="G19200" s="10">
        <v>57046</v>
      </c>
      <c r="H19200" t="s">
        <v>1180</v>
      </c>
    </row>
    <row r="19201" spans="7:8" x14ac:dyDescent="0.45">
      <c r="G19201" s="10">
        <v>57047</v>
      </c>
      <c r="H19201" t="s">
        <v>681</v>
      </c>
    </row>
    <row r="19202" spans="7:8" x14ac:dyDescent="0.45">
      <c r="G19202" s="10">
        <v>57048</v>
      </c>
      <c r="H19202" t="s">
        <v>1177</v>
      </c>
    </row>
    <row r="19203" spans="7:8" x14ac:dyDescent="0.45">
      <c r="G19203" s="10">
        <v>57049</v>
      </c>
      <c r="H19203" t="s">
        <v>214</v>
      </c>
    </row>
    <row r="19204" spans="7:8" x14ac:dyDescent="0.45">
      <c r="G19204" s="10">
        <v>57050</v>
      </c>
      <c r="H19204" t="s">
        <v>694</v>
      </c>
    </row>
    <row r="19205" spans="7:8" x14ac:dyDescent="0.45">
      <c r="G19205" s="10">
        <v>57051</v>
      </c>
      <c r="H19205" t="s">
        <v>1181</v>
      </c>
    </row>
    <row r="19206" spans="7:8" x14ac:dyDescent="0.45">
      <c r="G19206" s="10">
        <v>57052</v>
      </c>
      <c r="H19206" t="s">
        <v>1179</v>
      </c>
    </row>
    <row r="19207" spans="7:8" x14ac:dyDescent="0.45">
      <c r="G19207" s="10">
        <v>57053</v>
      </c>
      <c r="H19207" t="s">
        <v>681</v>
      </c>
    </row>
    <row r="19208" spans="7:8" x14ac:dyDescent="0.45">
      <c r="G19208" s="10">
        <v>57054</v>
      </c>
      <c r="H19208" t="s">
        <v>694</v>
      </c>
    </row>
    <row r="19209" spans="7:8" x14ac:dyDescent="0.45">
      <c r="G19209" s="10">
        <v>57055</v>
      </c>
      <c r="H19209" t="s">
        <v>1176</v>
      </c>
    </row>
    <row r="19210" spans="7:8" x14ac:dyDescent="0.45">
      <c r="G19210" s="10">
        <v>57057</v>
      </c>
      <c r="H19210" t="s">
        <v>694</v>
      </c>
    </row>
    <row r="19211" spans="7:8" x14ac:dyDescent="0.45">
      <c r="G19211" s="10">
        <v>57058</v>
      </c>
      <c r="H19211" t="s">
        <v>1177</v>
      </c>
    </row>
    <row r="19212" spans="7:8" x14ac:dyDescent="0.45">
      <c r="G19212" s="10">
        <v>57059</v>
      </c>
      <c r="H19212" t="s">
        <v>1182</v>
      </c>
    </row>
    <row r="19213" spans="7:8" x14ac:dyDescent="0.45">
      <c r="G19213" s="10">
        <v>57061</v>
      </c>
      <c r="H19213" t="s">
        <v>1175</v>
      </c>
    </row>
    <row r="19214" spans="7:8" x14ac:dyDescent="0.45">
      <c r="G19214" s="10">
        <v>57062</v>
      </c>
      <c r="H19214" t="s">
        <v>1182</v>
      </c>
    </row>
    <row r="19215" spans="7:8" x14ac:dyDescent="0.45">
      <c r="G19215" s="10">
        <v>57063</v>
      </c>
      <c r="H19215" t="s">
        <v>1182</v>
      </c>
    </row>
    <row r="19216" spans="7:8" x14ac:dyDescent="0.45">
      <c r="G19216" s="10">
        <v>57064</v>
      </c>
      <c r="H19216" t="s">
        <v>185</v>
      </c>
    </row>
    <row r="19217" spans="7:8" x14ac:dyDescent="0.45">
      <c r="G19217" s="10">
        <v>57065</v>
      </c>
      <c r="H19217" t="s">
        <v>1178</v>
      </c>
    </row>
    <row r="19218" spans="7:8" x14ac:dyDescent="0.45">
      <c r="G19218" s="10">
        <v>57066</v>
      </c>
      <c r="H19218" t="s">
        <v>1182</v>
      </c>
    </row>
    <row r="19219" spans="7:8" x14ac:dyDescent="0.45">
      <c r="G19219" s="10">
        <v>57067</v>
      </c>
      <c r="H19219" t="s">
        <v>1180</v>
      </c>
    </row>
    <row r="19220" spans="7:8" x14ac:dyDescent="0.45">
      <c r="G19220" s="10">
        <v>57068</v>
      </c>
      <c r="H19220" t="s">
        <v>1176</v>
      </c>
    </row>
    <row r="19221" spans="7:8" x14ac:dyDescent="0.45">
      <c r="G19221" s="10">
        <v>57069</v>
      </c>
      <c r="H19221" t="s">
        <v>450</v>
      </c>
    </row>
    <row r="19222" spans="7:8" x14ac:dyDescent="0.45">
      <c r="G19222" s="10">
        <v>57070</v>
      </c>
      <c r="H19222" t="s">
        <v>681</v>
      </c>
    </row>
    <row r="19223" spans="7:8" x14ac:dyDescent="0.45">
      <c r="G19223" s="10">
        <v>57071</v>
      </c>
      <c r="H19223" t="s">
        <v>1175</v>
      </c>
    </row>
    <row r="19224" spans="7:8" x14ac:dyDescent="0.45">
      <c r="G19224" s="10">
        <v>57072</v>
      </c>
      <c r="H19224" t="s">
        <v>1180</v>
      </c>
    </row>
    <row r="19225" spans="7:8" x14ac:dyDescent="0.45">
      <c r="G19225" s="10">
        <v>57073</v>
      </c>
      <c r="H19225" t="s">
        <v>450</v>
      </c>
    </row>
    <row r="19226" spans="7:8" x14ac:dyDescent="0.45">
      <c r="G19226" s="10">
        <v>57075</v>
      </c>
      <c r="H19226" t="s">
        <v>694</v>
      </c>
    </row>
    <row r="19227" spans="7:8" x14ac:dyDescent="0.45">
      <c r="G19227" s="10">
        <v>57076</v>
      </c>
      <c r="H19227" t="s">
        <v>694</v>
      </c>
    </row>
    <row r="19228" spans="7:8" x14ac:dyDescent="0.45">
      <c r="G19228" s="10">
        <v>57077</v>
      </c>
      <c r="H19228" t="s">
        <v>185</v>
      </c>
    </row>
    <row r="19229" spans="7:8" x14ac:dyDescent="0.45">
      <c r="G19229" s="10">
        <v>57078</v>
      </c>
      <c r="H19229" t="s">
        <v>1180</v>
      </c>
    </row>
    <row r="19230" spans="7:8" x14ac:dyDescent="0.45">
      <c r="G19230" s="10">
        <v>57103</v>
      </c>
      <c r="H19230" t="s">
        <v>1176</v>
      </c>
    </row>
    <row r="19231" spans="7:8" x14ac:dyDescent="0.45">
      <c r="G19231" s="10">
        <v>57104</v>
      </c>
      <c r="H19231" t="s">
        <v>1176</v>
      </c>
    </row>
    <row r="19232" spans="7:8" x14ac:dyDescent="0.45">
      <c r="G19232" s="10">
        <v>57105</v>
      </c>
      <c r="H19232" t="s">
        <v>1176</v>
      </c>
    </row>
    <row r="19233" spans="7:8" x14ac:dyDescent="0.45">
      <c r="G19233" s="10">
        <v>57106</v>
      </c>
      <c r="H19233" t="s">
        <v>1176</v>
      </c>
    </row>
    <row r="19234" spans="7:8" x14ac:dyDescent="0.45">
      <c r="G19234" s="10">
        <v>57107</v>
      </c>
      <c r="H19234" t="s">
        <v>1176</v>
      </c>
    </row>
    <row r="19235" spans="7:8" x14ac:dyDescent="0.45">
      <c r="G19235" s="10">
        <v>57108</v>
      </c>
      <c r="H19235" t="s">
        <v>185</v>
      </c>
    </row>
    <row r="19236" spans="7:8" x14ac:dyDescent="0.45">
      <c r="G19236" s="10">
        <v>57110</v>
      </c>
      <c r="H19236" t="s">
        <v>1176</v>
      </c>
    </row>
    <row r="19237" spans="7:8" x14ac:dyDescent="0.45">
      <c r="G19237" s="10">
        <v>57117</v>
      </c>
      <c r="H19237" t="s">
        <v>1176</v>
      </c>
    </row>
    <row r="19238" spans="7:8" x14ac:dyDescent="0.45">
      <c r="G19238" s="10">
        <v>57197</v>
      </c>
      <c r="H19238" t="s">
        <v>1176</v>
      </c>
    </row>
    <row r="19239" spans="7:8" x14ac:dyDescent="0.45">
      <c r="G19239" s="10">
        <v>57201</v>
      </c>
      <c r="H19239" t="s">
        <v>1183</v>
      </c>
    </row>
    <row r="19240" spans="7:8" x14ac:dyDescent="0.45">
      <c r="G19240" s="10">
        <v>57212</v>
      </c>
      <c r="H19240" t="s">
        <v>1181</v>
      </c>
    </row>
    <row r="19241" spans="7:8" x14ac:dyDescent="0.45">
      <c r="G19241" s="10">
        <v>57213</v>
      </c>
      <c r="H19241" t="s">
        <v>1184</v>
      </c>
    </row>
    <row r="19242" spans="7:8" x14ac:dyDescent="0.45">
      <c r="G19242" s="10">
        <v>57214</v>
      </c>
      <c r="H19242" t="s">
        <v>1181</v>
      </c>
    </row>
    <row r="19243" spans="7:8" x14ac:dyDescent="0.45">
      <c r="G19243" s="10">
        <v>57216</v>
      </c>
      <c r="H19243" t="s">
        <v>481</v>
      </c>
    </row>
    <row r="19244" spans="7:8" x14ac:dyDescent="0.45">
      <c r="G19244" s="10">
        <v>57217</v>
      </c>
      <c r="H19244" t="s">
        <v>151</v>
      </c>
    </row>
    <row r="19245" spans="7:8" x14ac:dyDescent="0.45">
      <c r="G19245" s="10">
        <v>57218</v>
      </c>
      <c r="H19245" t="s">
        <v>1184</v>
      </c>
    </row>
    <row r="19246" spans="7:8" x14ac:dyDescent="0.45">
      <c r="G19246" s="10">
        <v>57219</v>
      </c>
      <c r="H19246" t="s">
        <v>1185</v>
      </c>
    </row>
    <row r="19247" spans="7:8" x14ac:dyDescent="0.45">
      <c r="G19247" s="10">
        <v>57220</v>
      </c>
      <c r="H19247" t="s">
        <v>1175</v>
      </c>
    </row>
    <row r="19248" spans="7:8" x14ac:dyDescent="0.45">
      <c r="G19248" s="10">
        <v>57221</v>
      </c>
      <c r="H19248" t="s">
        <v>1186</v>
      </c>
    </row>
    <row r="19249" spans="7:8" x14ac:dyDescent="0.45">
      <c r="G19249" s="10">
        <v>57223</v>
      </c>
      <c r="H19249" t="s">
        <v>1186</v>
      </c>
    </row>
    <row r="19250" spans="7:8" x14ac:dyDescent="0.45">
      <c r="G19250" s="10">
        <v>57224</v>
      </c>
      <c r="H19250" t="s">
        <v>1187</v>
      </c>
    </row>
    <row r="19251" spans="7:8" x14ac:dyDescent="0.45">
      <c r="G19251" s="10">
        <v>57225</v>
      </c>
      <c r="H19251" t="s">
        <v>151</v>
      </c>
    </row>
    <row r="19252" spans="7:8" x14ac:dyDescent="0.45">
      <c r="G19252" s="10">
        <v>57226</v>
      </c>
      <c r="H19252" t="s">
        <v>1184</v>
      </c>
    </row>
    <row r="19253" spans="7:8" x14ac:dyDescent="0.45">
      <c r="G19253" s="10">
        <v>57227</v>
      </c>
      <c r="H19253" t="s">
        <v>1187</v>
      </c>
    </row>
    <row r="19254" spans="7:8" x14ac:dyDescent="0.45">
      <c r="G19254" s="10">
        <v>57231</v>
      </c>
      <c r="H19254" t="s">
        <v>1181</v>
      </c>
    </row>
    <row r="19255" spans="7:8" x14ac:dyDescent="0.45">
      <c r="G19255" s="10">
        <v>57232</v>
      </c>
      <c r="H19255" t="s">
        <v>462</v>
      </c>
    </row>
    <row r="19256" spans="7:8" x14ac:dyDescent="0.45">
      <c r="G19256" s="10">
        <v>57233</v>
      </c>
      <c r="H19256" t="s">
        <v>1181</v>
      </c>
    </row>
    <row r="19257" spans="7:8" x14ac:dyDescent="0.45">
      <c r="G19257" s="10">
        <v>57234</v>
      </c>
      <c r="H19257" t="s">
        <v>1186</v>
      </c>
    </row>
    <row r="19258" spans="7:8" x14ac:dyDescent="0.45">
      <c r="G19258" s="10">
        <v>57235</v>
      </c>
      <c r="H19258" t="s">
        <v>1183</v>
      </c>
    </row>
    <row r="19259" spans="7:8" x14ac:dyDescent="0.45">
      <c r="G19259" s="10">
        <v>57236</v>
      </c>
      <c r="H19259" t="s">
        <v>151</v>
      </c>
    </row>
    <row r="19260" spans="7:8" x14ac:dyDescent="0.45">
      <c r="G19260" s="10">
        <v>57237</v>
      </c>
      <c r="H19260" t="s">
        <v>1184</v>
      </c>
    </row>
    <row r="19261" spans="7:8" x14ac:dyDescent="0.45">
      <c r="G19261" s="10">
        <v>57238</v>
      </c>
      <c r="H19261" t="s">
        <v>1184</v>
      </c>
    </row>
    <row r="19262" spans="7:8" x14ac:dyDescent="0.45">
      <c r="G19262" s="10">
        <v>57239</v>
      </c>
      <c r="H19262" t="s">
        <v>1185</v>
      </c>
    </row>
    <row r="19263" spans="7:8" x14ac:dyDescent="0.45">
      <c r="G19263" s="10">
        <v>57241</v>
      </c>
      <c r="H19263" t="s">
        <v>1186</v>
      </c>
    </row>
    <row r="19264" spans="7:8" x14ac:dyDescent="0.45">
      <c r="G19264" s="10">
        <v>57242</v>
      </c>
      <c r="H19264" t="s">
        <v>1186</v>
      </c>
    </row>
    <row r="19265" spans="7:8" x14ac:dyDescent="0.45">
      <c r="G19265" s="10">
        <v>57243</v>
      </c>
      <c r="H19265" t="s">
        <v>1183</v>
      </c>
    </row>
    <row r="19266" spans="7:8" x14ac:dyDescent="0.45">
      <c r="G19266" s="10">
        <v>57245</v>
      </c>
      <c r="H19266" t="s">
        <v>1183</v>
      </c>
    </row>
    <row r="19267" spans="7:8" x14ac:dyDescent="0.45">
      <c r="G19267" s="10">
        <v>57246</v>
      </c>
      <c r="H19267" t="s">
        <v>481</v>
      </c>
    </row>
    <row r="19268" spans="7:8" x14ac:dyDescent="0.45">
      <c r="G19268" s="10">
        <v>57247</v>
      </c>
      <c r="H19268" t="s">
        <v>462</v>
      </c>
    </row>
    <row r="19269" spans="7:8" x14ac:dyDescent="0.45">
      <c r="G19269" s="10">
        <v>57248</v>
      </c>
      <c r="H19269" t="s">
        <v>1186</v>
      </c>
    </row>
    <row r="19270" spans="7:8" x14ac:dyDescent="0.45">
      <c r="G19270" s="10">
        <v>57249</v>
      </c>
      <c r="H19270" t="s">
        <v>1181</v>
      </c>
    </row>
    <row r="19271" spans="7:8" x14ac:dyDescent="0.45">
      <c r="G19271" s="10">
        <v>57251</v>
      </c>
      <c r="H19271" t="s">
        <v>481</v>
      </c>
    </row>
    <row r="19272" spans="7:8" x14ac:dyDescent="0.45">
      <c r="G19272" s="10">
        <v>57252</v>
      </c>
      <c r="H19272" t="s">
        <v>481</v>
      </c>
    </row>
    <row r="19273" spans="7:8" x14ac:dyDescent="0.45">
      <c r="G19273" s="10">
        <v>57255</v>
      </c>
      <c r="H19273" t="s">
        <v>1187</v>
      </c>
    </row>
    <row r="19274" spans="7:8" x14ac:dyDescent="0.45">
      <c r="G19274" s="10">
        <v>57256</v>
      </c>
      <c r="H19274" t="s">
        <v>1187</v>
      </c>
    </row>
    <row r="19275" spans="7:8" x14ac:dyDescent="0.45">
      <c r="G19275" s="10">
        <v>57257</v>
      </c>
      <c r="H19275" t="s">
        <v>1187</v>
      </c>
    </row>
    <row r="19276" spans="7:8" x14ac:dyDescent="0.45">
      <c r="G19276" s="10">
        <v>57258</v>
      </c>
      <c r="H19276" t="s">
        <v>151</v>
      </c>
    </row>
    <row r="19277" spans="7:8" x14ac:dyDescent="0.45">
      <c r="G19277" s="10">
        <v>57259</v>
      </c>
      <c r="H19277" t="s">
        <v>481</v>
      </c>
    </row>
    <row r="19278" spans="7:8" x14ac:dyDescent="0.45">
      <c r="G19278" s="10">
        <v>57260</v>
      </c>
      <c r="H19278" t="s">
        <v>1187</v>
      </c>
    </row>
    <row r="19279" spans="7:8" x14ac:dyDescent="0.45">
      <c r="G19279" s="10">
        <v>57261</v>
      </c>
      <c r="H19279" t="s">
        <v>1185</v>
      </c>
    </row>
    <row r="19280" spans="7:8" x14ac:dyDescent="0.45">
      <c r="G19280" s="10">
        <v>57262</v>
      </c>
      <c r="H19280" t="s">
        <v>1187</v>
      </c>
    </row>
    <row r="19281" spans="7:8" x14ac:dyDescent="0.45">
      <c r="G19281" s="10">
        <v>57263</v>
      </c>
      <c r="H19281" t="s">
        <v>1183</v>
      </c>
    </row>
    <row r="19282" spans="7:8" x14ac:dyDescent="0.45">
      <c r="G19282" s="10">
        <v>57264</v>
      </c>
      <c r="H19282" t="s">
        <v>481</v>
      </c>
    </row>
    <row r="19283" spans="7:8" x14ac:dyDescent="0.45">
      <c r="G19283" s="10">
        <v>57265</v>
      </c>
      <c r="H19283" t="s">
        <v>481</v>
      </c>
    </row>
    <row r="19284" spans="7:8" x14ac:dyDescent="0.45">
      <c r="G19284" s="10">
        <v>57266</v>
      </c>
      <c r="H19284" t="s">
        <v>1187</v>
      </c>
    </row>
    <row r="19285" spans="7:8" x14ac:dyDescent="0.45">
      <c r="G19285" s="10">
        <v>57268</v>
      </c>
      <c r="H19285" t="s">
        <v>1184</v>
      </c>
    </row>
    <row r="19286" spans="7:8" x14ac:dyDescent="0.45">
      <c r="G19286" s="10">
        <v>57269</v>
      </c>
      <c r="H19286" t="s">
        <v>481</v>
      </c>
    </row>
    <row r="19287" spans="7:8" x14ac:dyDescent="0.45">
      <c r="G19287" s="10">
        <v>57270</v>
      </c>
      <c r="H19287" t="s">
        <v>462</v>
      </c>
    </row>
    <row r="19288" spans="7:8" x14ac:dyDescent="0.45">
      <c r="G19288" s="10">
        <v>57271</v>
      </c>
      <c r="H19288" t="s">
        <v>151</v>
      </c>
    </row>
    <row r="19289" spans="7:8" x14ac:dyDescent="0.45">
      <c r="G19289" s="10">
        <v>57272</v>
      </c>
      <c r="H19289" t="s">
        <v>1183</v>
      </c>
    </row>
    <row r="19290" spans="7:8" x14ac:dyDescent="0.45">
      <c r="G19290" s="10">
        <v>57273</v>
      </c>
      <c r="H19290" t="s">
        <v>1185</v>
      </c>
    </row>
    <row r="19291" spans="7:8" x14ac:dyDescent="0.45">
      <c r="G19291" s="10">
        <v>57274</v>
      </c>
      <c r="H19291" t="s">
        <v>1185</v>
      </c>
    </row>
    <row r="19292" spans="7:8" x14ac:dyDescent="0.45">
      <c r="G19292" s="10">
        <v>57276</v>
      </c>
      <c r="H19292" t="s">
        <v>1175</v>
      </c>
    </row>
    <row r="19293" spans="7:8" x14ac:dyDescent="0.45">
      <c r="G19293" s="10">
        <v>57278</v>
      </c>
      <c r="H19293" t="s">
        <v>151</v>
      </c>
    </row>
    <row r="19294" spans="7:8" x14ac:dyDescent="0.45">
      <c r="G19294" s="10">
        <v>57279</v>
      </c>
      <c r="H19294" t="s">
        <v>1187</v>
      </c>
    </row>
    <row r="19295" spans="7:8" x14ac:dyDescent="0.45">
      <c r="G19295" s="10">
        <v>57301</v>
      </c>
      <c r="H19295" t="s">
        <v>1188</v>
      </c>
    </row>
    <row r="19296" spans="7:8" x14ac:dyDescent="0.45">
      <c r="G19296" s="10">
        <v>57311</v>
      </c>
      <c r="H19296" t="s">
        <v>1189</v>
      </c>
    </row>
    <row r="19297" spans="7:8" x14ac:dyDescent="0.45">
      <c r="G19297" s="10">
        <v>57312</v>
      </c>
      <c r="H19297" t="s">
        <v>1190</v>
      </c>
    </row>
    <row r="19298" spans="7:8" x14ac:dyDescent="0.45">
      <c r="G19298" s="10">
        <v>57313</v>
      </c>
      <c r="H19298" t="s">
        <v>600</v>
      </c>
    </row>
    <row r="19299" spans="7:8" x14ac:dyDescent="0.45">
      <c r="G19299" s="10">
        <v>57314</v>
      </c>
      <c r="H19299" t="s">
        <v>1191</v>
      </c>
    </row>
    <row r="19300" spans="7:8" x14ac:dyDescent="0.45">
      <c r="G19300" s="10">
        <v>57315</v>
      </c>
      <c r="H19300" t="s">
        <v>1182</v>
      </c>
    </row>
    <row r="19301" spans="7:8" x14ac:dyDescent="0.45">
      <c r="G19301" s="10">
        <v>57317</v>
      </c>
      <c r="H19301" t="s">
        <v>1192</v>
      </c>
    </row>
    <row r="19302" spans="7:8" x14ac:dyDescent="0.45">
      <c r="G19302" s="10">
        <v>57319</v>
      </c>
      <c r="H19302" t="s">
        <v>1177</v>
      </c>
    </row>
    <row r="19303" spans="7:8" x14ac:dyDescent="0.45">
      <c r="G19303" s="10">
        <v>57321</v>
      </c>
      <c r="H19303" t="s">
        <v>1189</v>
      </c>
    </row>
    <row r="19304" spans="7:8" x14ac:dyDescent="0.45">
      <c r="G19304" s="10">
        <v>57322</v>
      </c>
      <c r="H19304" t="s">
        <v>1193</v>
      </c>
    </row>
    <row r="19305" spans="7:8" x14ac:dyDescent="0.45">
      <c r="G19305" s="10">
        <v>57323</v>
      </c>
      <c r="H19305" t="s">
        <v>1194</v>
      </c>
    </row>
    <row r="19306" spans="7:8" x14ac:dyDescent="0.45">
      <c r="G19306" s="10">
        <v>57324</v>
      </c>
      <c r="H19306" t="s">
        <v>1193</v>
      </c>
    </row>
    <row r="19307" spans="7:8" x14ac:dyDescent="0.45">
      <c r="G19307" s="10">
        <v>57325</v>
      </c>
      <c r="H19307" t="s">
        <v>1195</v>
      </c>
    </row>
    <row r="19308" spans="7:8" x14ac:dyDescent="0.45">
      <c r="G19308" s="10">
        <v>57328</v>
      </c>
      <c r="H19308" t="s">
        <v>600</v>
      </c>
    </row>
    <row r="19309" spans="7:8" x14ac:dyDescent="0.45">
      <c r="G19309" s="10">
        <v>57329</v>
      </c>
      <c r="H19309" t="s">
        <v>1196</v>
      </c>
    </row>
    <row r="19310" spans="7:8" x14ac:dyDescent="0.45">
      <c r="G19310" s="10">
        <v>57330</v>
      </c>
      <c r="H19310" t="s">
        <v>600</v>
      </c>
    </row>
    <row r="19311" spans="7:8" x14ac:dyDescent="0.45">
      <c r="G19311" s="10">
        <v>57331</v>
      </c>
      <c r="H19311" t="s">
        <v>1188</v>
      </c>
    </row>
    <row r="19312" spans="7:8" x14ac:dyDescent="0.45">
      <c r="G19312" s="10">
        <v>57332</v>
      </c>
      <c r="H19312" t="s">
        <v>1189</v>
      </c>
    </row>
    <row r="19313" spans="7:8" x14ac:dyDescent="0.45">
      <c r="G19313" s="10">
        <v>57334</v>
      </c>
      <c r="H19313" t="s">
        <v>1188</v>
      </c>
    </row>
    <row r="19314" spans="7:8" x14ac:dyDescent="0.45">
      <c r="G19314" s="10">
        <v>57335</v>
      </c>
      <c r="H19314" t="s">
        <v>1192</v>
      </c>
    </row>
    <row r="19315" spans="7:8" x14ac:dyDescent="0.45">
      <c r="G19315" s="10">
        <v>57337</v>
      </c>
      <c r="H19315" t="s">
        <v>1194</v>
      </c>
    </row>
    <row r="19316" spans="7:8" x14ac:dyDescent="0.45">
      <c r="G19316" s="10">
        <v>57339</v>
      </c>
      <c r="H19316" t="s">
        <v>1097</v>
      </c>
    </row>
    <row r="19317" spans="7:8" x14ac:dyDescent="0.45">
      <c r="G19317" s="10">
        <v>57340</v>
      </c>
      <c r="H19317" t="s">
        <v>1189</v>
      </c>
    </row>
    <row r="19318" spans="7:8" x14ac:dyDescent="0.45">
      <c r="G19318" s="10">
        <v>57341</v>
      </c>
      <c r="H19318" t="s">
        <v>1097</v>
      </c>
    </row>
    <row r="19319" spans="7:8" x14ac:dyDescent="0.45">
      <c r="G19319" s="10">
        <v>57342</v>
      </c>
      <c r="H19319" t="s">
        <v>1196</v>
      </c>
    </row>
    <row r="19320" spans="7:8" x14ac:dyDescent="0.45">
      <c r="G19320" s="10">
        <v>57344</v>
      </c>
      <c r="H19320" t="s">
        <v>600</v>
      </c>
    </row>
    <row r="19321" spans="7:8" x14ac:dyDescent="0.45">
      <c r="G19321" s="10">
        <v>57345</v>
      </c>
      <c r="H19321" t="s">
        <v>509</v>
      </c>
    </row>
    <row r="19322" spans="7:8" x14ac:dyDescent="0.45">
      <c r="G19322" s="10">
        <v>57346</v>
      </c>
      <c r="H19322" t="s">
        <v>509</v>
      </c>
    </row>
    <row r="19323" spans="7:8" x14ac:dyDescent="0.45">
      <c r="G19323" s="10">
        <v>57348</v>
      </c>
      <c r="H19323" t="s">
        <v>1193</v>
      </c>
    </row>
    <row r="19324" spans="7:8" x14ac:dyDescent="0.45">
      <c r="G19324" s="10">
        <v>57349</v>
      </c>
      <c r="H19324" t="s">
        <v>1194</v>
      </c>
    </row>
    <row r="19325" spans="7:8" x14ac:dyDescent="0.45">
      <c r="G19325" s="10">
        <v>57350</v>
      </c>
      <c r="H19325" t="s">
        <v>1193</v>
      </c>
    </row>
    <row r="19326" spans="7:8" x14ac:dyDescent="0.45">
      <c r="G19326" s="10">
        <v>57353</v>
      </c>
      <c r="H19326" t="s">
        <v>1181</v>
      </c>
    </row>
    <row r="19327" spans="7:8" x14ac:dyDescent="0.45">
      <c r="G19327" s="10">
        <v>57355</v>
      </c>
      <c r="H19327" t="s">
        <v>1195</v>
      </c>
    </row>
    <row r="19328" spans="7:8" x14ac:dyDescent="0.45">
      <c r="G19328" s="10">
        <v>57356</v>
      </c>
      <c r="H19328" t="s">
        <v>1196</v>
      </c>
    </row>
    <row r="19329" spans="7:8" x14ac:dyDescent="0.45">
      <c r="G19329" s="10">
        <v>57358</v>
      </c>
      <c r="H19329" t="s">
        <v>1190</v>
      </c>
    </row>
    <row r="19330" spans="7:8" x14ac:dyDescent="0.45">
      <c r="G19330" s="10">
        <v>57359</v>
      </c>
      <c r="H19330" t="s">
        <v>1197</v>
      </c>
    </row>
    <row r="19331" spans="7:8" x14ac:dyDescent="0.45">
      <c r="G19331" s="10">
        <v>57361</v>
      </c>
      <c r="H19331" t="s">
        <v>1196</v>
      </c>
    </row>
    <row r="19332" spans="7:8" x14ac:dyDescent="0.45">
      <c r="G19332" s="10">
        <v>57362</v>
      </c>
      <c r="H19332" t="s">
        <v>1198</v>
      </c>
    </row>
    <row r="19333" spans="7:8" x14ac:dyDescent="0.45">
      <c r="G19333" s="10">
        <v>57363</v>
      </c>
      <c r="H19333" t="s">
        <v>1188</v>
      </c>
    </row>
    <row r="19334" spans="7:8" x14ac:dyDescent="0.45">
      <c r="G19334" s="10">
        <v>57364</v>
      </c>
      <c r="H19334" t="s">
        <v>600</v>
      </c>
    </row>
    <row r="19335" spans="7:8" x14ac:dyDescent="0.45">
      <c r="G19335" s="10">
        <v>57365</v>
      </c>
      <c r="H19335" t="s">
        <v>1199</v>
      </c>
    </row>
    <row r="19336" spans="7:8" x14ac:dyDescent="0.45">
      <c r="G19336" s="10">
        <v>57366</v>
      </c>
      <c r="H19336" t="s">
        <v>1179</v>
      </c>
    </row>
    <row r="19337" spans="7:8" x14ac:dyDescent="0.45">
      <c r="G19337" s="10">
        <v>57367</v>
      </c>
      <c r="H19337" t="s">
        <v>1196</v>
      </c>
    </row>
    <row r="19338" spans="7:8" x14ac:dyDescent="0.45">
      <c r="G19338" s="10">
        <v>57368</v>
      </c>
      <c r="H19338" t="s">
        <v>1197</v>
      </c>
    </row>
    <row r="19339" spans="7:8" x14ac:dyDescent="0.45">
      <c r="G19339" s="10">
        <v>57369</v>
      </c>
      <c r="H19339" t="s">
        <v>1196</v>
      </c>
    </row>
    <row r="19340" spans="7:8" x14ac:dyDescent="0.45">
      <c r="G19340" s="10">
        <v>57370</v>
      </c>
      <c r="H19340" t="s">
        <v>1195</v>
      </c>
    </row>
    <row r="19341" spans="7:8" x14ac:dyDescent="0.45">
      <c r="G19341" s="10">
        <v>57371</v>
      </c>
      <c r="H19341" t="s">
        <v>1198</v>
      </c>
    </row>
    <row r="19342" spans="7:8" x14ac:dyDescent="0.45">
      <c r="G19342" s="10">
        <v>57373</v>
      </c>
      <c r="H19342" t="s">
        <v>1198</v>
      </c>
    </row>
    <row r="19343" spans="7:8" x14ac:dyDescent="0.45">
      <c r="G19343" s="10">
        <v>57374</v>
      </c>
      <c r="H19343" t="s">
        <v>1177</v>
      </c>
    </row>
    <row r="19344" spans="7:8" x14ac:dyDescent="0.45">
      <c r="G19344" s="10">
        <v>57375</v>
      </c>
      <c r="H19344" t="s">
        <v>1197</v>
      </c>
    </row>
    <row r="19345" spans="7:8" x14ac:dyDescent="0.45">
      <c r="G19345" s="10">
        <v>57376</v>
      </c>
      <c r="H19345" t="s">
        <v>1179</v>
      </c>
    </row>
    <row r="19346" spans="7:8" x14ac:dyDescent="0.45">
      <c r="G19346" s="10">
        <v>57379</v>
      </c>
      <c r="H19346" t="s">
        <v>1193</v>
      </c>
    </row>
    <row r="19347" spans="7:8" x14ac:dyDescent="0.45">
      <c r="G19347" s="10">
        <v>57380</v>
      </c>
      <c r="H19347" t="s">
        <v>1196</v>
      </c>
    </row>
    <row r="19348" spans="7:8" x14ac:dyDescent="0.45">
      <c r="G19348" s="10">
        <v>57381</v>
      </c>
      <c r="H19348" t="s">
        <v>1193</v>
      </c>
    </row>
    <row r="19349" spans="7:8" x14ac:dyDescent="0.45">
      <c r="G19349" s="10">
        <v>57382</v>
      </c>
      <c r="H19349" t="s">
        <v>1190</v>
      </c>
    </row>
    <row r="19350" spans="7:8" x14ac:dyDescent="0.45">
      <c r="G19350" s="10">
        <v>57383</v>
      </c>
      <c r="H19350" t="s">
        <v>1197</v>
      </c>
    </row>
    <row r="19351" spans="7:8" x14ac:dyDescent="0.45">
      <c r="G19351" s="10">
        <v>57384</v>
      </c>
      <c r="H19351" t="s">
        <v>1193</v>
      </c>
    </row>
    <row r="19352" spans="7:8" x14ac:dyDescent="0.45">
      <c r="G19352" s="10">
        <v>57385</v>
      </c>
      <c r="H19352" t="s">
        <v>1190</v>
      </c>
    </row>
    <row r="19353" spans="7:8" x14ac:dyDescent="0.45">
      <c r="G19353" s="10">
        <v>57386</v>
      </c>
      <c r="H19353" t="s">
        <v>1193</v>
      </c>
    </row>
    <row r="19354" spans="7:8" x14ac:dyDescent="0.45">
      <c r="G19354" s="10">
        <v>57401</v>
      </c>
      <c r="H19354" t="s">
        <v>932</v>
      </c>
    </row>
    <row r="19355" spans="7:8" x14ac:dyDescent="0.45">
      <c r="G19355" s="10">
        <v>57420</v>
      </c>
      <c r="H19355" t="s">
        <v>1078</v>
      </c>
    </row>
    <row r="19356" spans="7:8" x14ac:dyDescent="0.45">
      <c r="G19356" s="10">
        <v>57421</v>
      </c>
      <c r="H19356" t="s">
        <v>462</v>
      </c>
    </row>
    <row r="19357" spans="7:8" x14ac:dyDescent="0.45">
      <c r="G19357" s="10">
        <v>57422</v>
      </c>
      <c r="H19357" t="s">
        <v>1185</v>
      </c>
    </row>
    <row r="19358" spans="7:8" x14ac:dyDescent="0.45">
      <c r="G19358" s="10">
        <v>57424</v>
      </c>
      <c r="H19358" t="s">
        <v>1200</v>
      </c>
    </row>
    <row r="19359" spans="7:8" x14ac:dyDescent="0.45">
      <c r="G19359" s="10">
        <v>57426</v>
      </c>
      <c r="H19359" t="s">
        <v>932</v>
      </c>
    </row>
    <row r="19360" spans="7:8" x14ac:dyDescent="0.45">
      <c r="G19360" s="10">
        <v>57427</v>
      </c>
      <c r="H19360" t="s">
        <v>932</v>
      </c>
    </row>
    <row r="19361" spans="7:8" x14ac:dyDescent="0.45">
      <c r="G19361" s="10">
        <v>57428</v>
      </c>
      <c r="H19361" t="s">
        <v>1201</v>
      </c>
    </row>
    <row r="19362" spans="7:8" x14ac:dyDescent="0.45">
      <c r="G19362" s="10">
        <v>57429</v>
      </c>
      <c r="H19362" t="s">
        <v>1200</v>
      </c>
    </row>
    <row r="19363" spans="7:8" x14ac:dyDescent="0.45">
      <c r="G19363" s="10">
        <v>57430</v>
      </c>
      <c r="H19363" t="s">
        <v>462</v>
      </c>
    </row>
    <row r="19364" spans="7:8" x14ac:dyDescent="0.45">
      <c r="G19364" s="10">
        <v>57432</v>
      </c>
      <c r="H19364" t="s">
        <v>932</v>
      </c>
    </row>
    <row r="19365" spans="7:8" x14ac:dyDescent="0.45">
      <c r="G19365" s="10">
        <v>57433</v>
      </c>
      <c r="H19365" t="s">
        <v>932</v>
      </c>
    </row>
    <row r="19366" spans="7:8" x14ac:dyDescent="0.45">
      <c r="G19366" s="10">
        <v>57434</v>
      </c>
      <c r="H19366" t="s">
        <v>151</v>
      </c>
    </row>
    <row r="19367" spans="7:8" x14ac:dyDescent="0.45">
      <c r="G19367" s="10">
        <v>57435</v>
      </c>
      <c r="H19367" t="s">
        <v>1202</v>
      </c>
    </row>
    <row r="19368" spans="7:8" x14ac:dyDescent="0.45">
      <c r="G19368" s="10">
        <v>57436</v>
      </c>
      <c r="H19368" t="s">
        <v>1200</v>
      </c>
    </row>
    <row r="19369" spans="7:8" x14ac:dyDescent="0.45">
      <c r="G19369" s="10">
        <v>57437</v>
      </c>
      <c r="H19369" t="s">
        <v>1203</v>
      </c>
    </row>
    <row r="19370" spans="7:8" x14ac:dyDescent="0.45">
      <c r="G19370" s="10">
        <v>57438</v>
      </c>
      <c r="H19370" t="s">
        <v>1202</v>
      </c>
    </row>
    <row r="19371" spans="7:8" x14ac:dyDescent="0.45">
      <c r="G19371" s="10">
        <v>57439</v>
      </c>
      <c r="H19371" t="s">
        <v>932</v>
      </c>
    </row>
    <row r="19372" spans="7:8" x14ac:dyDescent="0.45">
      <c r="G19372" s="10">
        <v>57440</v>
      </c>
      <c r="H19372" t="s">
        <v>1200</v>
      </c>
    </row>
    <row r="19373" spans="7:8" x14ac:dyDescent="0.45">
      <c r="G19373" s="10">
        <v>57441</v>
      </c>
      <c r="H19373" t="s">
        <v>932</v>
      </c>
    </row>
    <row r="19374" spans="7:8" x14ac:dyDescent="0.45">
      <c r="G19374" s="10">
        <v>57442</v>
      </c>
      <c r="H19374" t="s">
        <v>301</v>
      </c>
    </row>
    <row r="19375" spans="7:8" x14ac:dyDescent="0.45">
      <c r="G19375" s="10">
        <v>57445</v>
      </c>
      <c r="H19375" t="s">
        <v>932</v>
      </c>
    </row>
    <row r="19376" spans="7:8" x14ac:dyDescent="0.45">
      <c r="G19376" s="10">
        <v>57446</v>
      </c>
      <c r="H19376" t="s">
        <v>932</v>
      </c>
    </row>
    <row r="19377" spans="7:8" x14ac:dyDescent="0.45">
      <c r="G19377" s="10">
        <v>57448</v>
      </c>
      <c r="H19377" t="s">
        <v>1201</v>
      </c>
    </row>
    <row r="19378" spans="7:8" x14ac:dyDescent="0.45">
      <c r="G19378" s="10">
        <v>57449</v>
      </c>
      <c r="H19378" t="s">
        <v>932</v>
      </c>
    </row>
    <row r="19379" spans="7:8" x14ac:dyDescent="0.45">
      <c r="G19379" s="10">
        <v>57450</v>
      </c>
      <c r="H19379" t="s">
        <v>301</v>
      </c>
    </row>
    <row r="19380" spans="7:8" x14ac:dyDescent="0.45">
      <c r="G19380" s="10">
        <v>57451</v>
      </c>
      <c r="H19380" t="s">
        <v>1201</v>
      </c>
    </row>
    <row r="19381" spans="7:8" x14ac:dyDescent="0.45">
      <c r="G19381" s="10">
        <v>57452</v>
      </c>
      <c r="H19381" t="s">
        <v>1078</v>
      </c>
    </row>
    <row r="19382" spans="7:8" x14ac:dyDescent="0.45">
      <c r="G19382" s="10">
        <v>57454</v>
      </c>
      <c r="H19382" t="s">
        <v>462</v>
      </c>
    </row>
    <row r="19383" spans="7:8" x14ac:dyDescent="0.45">
      <c r="G19383" s="10">
        <v>57455</v>
      </c>
      <c r="H19383" t="s">
        <v>301</v>
      </c>
    </row>
    <row r="19384" spans="7:8" x14ac:dyDescent="0.45">
      <c r="G19384" s="10">
        <v>57456</v>
      </c>
      <c r="H19384" t="s">
        <v>1203</v>
      </c>
    </row>
    <row r="19385" spans="7:8" x14ac:dyDescent="0.45">
      <c r="G19385" s="10">
        <v>57457</v>
      </c>
      <c r="H19385" t="s">
        <v>1203</v>
      </c>
    </row>
    <row r="19386" spans="7:8" x14ac:dyDescent="0.45">
      <c r="G19386" s="10">
        <v>57460</v>
      </c>
      <c r="H19386" t="s">
        <v>1202</v>
      </c>
    </row>
    <row r="19387" spans="7:8" x14ac:dyDescent="0.45">
      <c r="G19387" s="10">
        <v>57461</v>
      </c>
      <c r="H19387" t="s">
        <v>1200</v>
      </c>
    </row>
    <row r="19388" spans="7:8" x14ac:dyDescent="0.45">
      <c r="G19388" s="10">
        <v>57465</v>
      </c>
      <c r="H19388" t="s">
        <v>1200</v>
      </c>
    </row>
    <row r="19389" spans="7:8" x14ac:dyDescent="0.45">
      <c r="G19389" s="10">
        <v>57466</v>
      </c>
      <c r="H19389" t="s">
        <v>1202</v>
      </c>
    </row>
    <row r="19390" spans="7:8" x14ac:dyDescent="0.45">
      <c r="G19390" s="10">
        <v>57467</v>
      </c>
      <c r="H19390" t="s">
        <v>1198</v>
      </c>
    </row>
    <row r="19391" spans="7:8" x14ac:dyDescent="0.45">
      <c r="G19391" s="10">
        <v>57468</v>
      </c>
      <c r="H19391" t="s">
        <v>1185</v>
      </c>
    </row>
    <row r="19392" spans="7:8" x14ac:dyDescent="0.45">
      <c r="G19392" s="10">
        <v>57469</v>
      </c>
      <c r="H19392" t="s">
        <v>1200</v>
      </c>
    </row>
    <row r="19393" spans="7:8" x14ac:dyDescent="0.45">
      <c r="G19393" s="10">
        <v>57470</v>
      </c>
      <c r="H19393" t="s">
        <v>1202</v>
      </c>
    </row>
    <row r="19394" spans="7:8" x14ac:dyDescent="0.45">
      <c r="G19394" s="10">
        <v>57471</v>
      </c>
      <c r="H19394" t="s">
        <v>1201</v>
      </c>
    </row>
    <row r="19395" spans="7:8" x14ac:dyDescent="0.45">
      <c r="G19395" s="10">
        <v>57472</v>
      </c>
      <c r="H19395" t="s">
        <v>1078</v>
      </c>
    </row>
    <row r="19396" spans="7:8" x14ac:dyDescent="0.45">
      <c r="G19396" s="10">
        <v>57473</v>
      </c>
      <c r="H19396" t="s">
        <v>1202</v>
      </c>
    </row>
    <row r="19397" spans="7:8" x14ac:dyDescent="0.45">
      <c r="G19397" s="10">
        <v>57474</v>
      </c>
      <c r="H19397" t="s">
        <v>932</v>
      </c>
    </row>
    <row r="19398" spans="7:8" x14ac:dyDescent="0.45">
      <c r="G19398" s="10">
        <v>57475</v>
      </c>
      <c r="H19398" t="s">
        <v>301</v>
      </c>
    </row>
    <row r="19399" spans="7:8" x14ac:dyDescent="0.45">
      <c r="G19399" s="10">
        <v>57476</v>
      </c>
      <c r="H19399" t="s">
        <v>1200</v>
      </c>
    </row>
    <row r="19400" spans="7:8" x14ac:dyDescent="0.45">
      <c r="G19400" s="10">
        <v>57477</v>
      </c>
      <c r="H19400" t="s">
        <v>1200</v>
      </c>
    </row>
    <row r="19401" spans="7:8" x14ac:dyDescent="0.45">
      <c r="G19401" s="10">
        <v>57479</v>
      </c>
      <c r="H19401" t="s">
        <v>932</v>
      </c>
    </row>
    <row r="19402" spans="7:8" x14ac:dyDescent="0.45">
      <c r="G19402" s="10">
        <v>57481</v>
      </c>
      <c r="H19402" t="s">
        <v>932</v>
      </c>
    </row>
    <row r="19403" spans="7:8" x14ac:dyDescent="0.45">
      <c r="G19403" s="10">
        <v>57501</v>
      </c>
      <c r="H19403" t="s">
        <v>1204</v>
      </c>
    </row>
    <row r="19404" spans="7:8" x14ac:dyDescent="0.45">
      <c r="G19404" s="10">
        <v>57520</v>
      </c>
      <c r="H19404" t="s">
        <v>1205</v>
      </c>
    </row>
    <row r="19405" spans="7:8" x14ac:dyDescent="0.45">
      <c r="G19405" s="10">
        <v>57521</v>
      </c>
      <c r="H19405" t="s">
        <v>455</v>
      </c>
    </row>
    <row r="19406" spans="7:8" x14ac:dyDescent="0.45">
      <c r="G19406" s="10">
        <v>57522</v>
      </c>
      <c r="H19406" t="s">
        <v>1204</v>
      </c>
    </row>
    <row r="19407" spans="7:8" x14ac:dyDescent="0.45">
      <c r="G19407" s="10">
        <v>57523</v>
      </c>
      <c r="H19407" t="s">
        <v>1192</v>
      </c>
    </row>
    <row r="19408" spans="7:8" x14ac:dyDescent="0.45">
      <c r="G19408" s="10">
        <v>57528</v>
      </c>
      <c r="H19408" t="s">
        <v>1206</v>
      </c>
    </row>
    <row r="19409" spans="7:8" x14ac:dyDescent="0.45">
      <c r="G19409" s="10">
        <v>57529</v>
      </c>
      <c r="H19409" t="s">
        <v>1192</v>
      </c>
    </row>
    <row r="19410" spans="7:8" x14ac:dyDescent="0.45">
      <c r="G19410" s="10">
        <v>57531</v>
      </c>
      <c r="H19410" t="s">
        <v>540</v>
      </c>
    </row>
    <row r="19411" spans="7:8" x14ac:dyDescent="0.45">
      <c r="G19411" s="10">
        <v>57532</v>
      </c>
      <c r="H19411" t="s">
        <v>1207</v>
      </c>
    </row>
    <row r="19412" spans="7:8" x14ac:dyDescent="0.45">
      <c r="G19412" s="10">
        <v>57533</v>
      </c>
      <c r="H19412" t="s">
        <v>1192</v>
      </c>
    </row>
    <row r="19413" spans="7:8" x14ac:dyDescent="0.45">
      <c r="G19413" s="10">
        <v>57534</v>
      </c>
      <c r="H19413" t="s">
        <v>1206</v>
      </c>
    </row>
    <row r="19414" spans="7:8" x14ac:dyDescent="0.45">
      <c r="G19414" s="10">
        <v>57536</v>
      </c>
      <c r="H19414" t="s">
        <v>1204</v>
      </c>
    </row>
    <row r="19415" spans="7:8" x14ac:dyDescent="0.45">
      <c r="G19415" s="10">
        <v>57537</v>
      </c>
      <c r="H19415" t="s">
        <v>1207</v>
      </c>
    </row>
    <row r="19416" spans="7:8" x14ac:dyDescent="0.45">
      <c r="G19416" s="10">
        <v>57538</v>
      </c>
      <c r="H19416" t="s">
        <v>1192</v>
      </c>
    </row>
    <row r="19417" spans="7:8" x14ac:dyDescent="0.45">
      <c r="G19417" s="10">
        <v>57540</v>
      </c>
      <c r="H19417" t="s">
        <v>509</v>
      </c>
    </row>
    <row r="19418" spans="7:8" x14ac:dyDescent="0.45">
      <c r="G19418" s="10">
        <v>57541</v>
      </c>
      <c r="H19418" t="s">
        <v>1206</v>
      </c>
    </row>
    <row r="19419" spans="7:8" x14ac:dyDescent="0.45">
      <c r="G19419" s="10">
        <v>57543</v>
      </c>
      <c r="H19419" t="s">
        <v>455</v>
      </c>
    </row>
    <row r="19420" spans="7:8" x14ac:dyDescent="0.45">
      <c r="G19420" s="10">
        <v>57544</v>
      </c>
      <c r="H19420" t="s">
        <v>1199</v>
      </c>
    </row>
    <row r="19421" spans="7:8" x14ac:dyDescent="0.45">
      <c r="G19421" s="10">
        <v>57547</v>
      </c>
      <c r="H19421" t="s">
        <v>455</v>
      </c>
    </row>
    <row r="19422" spans="7:8" x14ac:dyDescent="0.45">
      <c r="G19422" s="10">
        <v>57548</v>
      </c>
      <c r="H19422" t="s">
        <v>1199</v>
      </c>
    </row>
    <row r="19423" spans="7:8" x14ac:dyDescent="0.45">
      <c r="G19423" s="10">
        <v>57551</v>
      </c>
      <c r="H19423" t="s">
        <v>1208</v>
      </c>
    </row>
    <row r="19424" spans="7:8" x14ac:dyDescent="0.45">
      <c r="G19424" s="10">
        <v>57552</v>
      </c>
      <c r="H19424" t="s">
        <v>1209</v>
      </c>
    </row>
    <row r="19425" spans="7:8" x14ac:dyDescent="0.45">
      <c r="G19425" s="10">
        <v>57553</v>
      </c>
      <c r="H19425" t="s">
        <v>1209</v>
      </c>
    </row>
    <row r="19426" spans="7:8" x14ac:dyDescent="0.45">
      <c r="G19426" s="10">
        <v>57555</v>
      </c>
      <c r="H19426" t="s">
        <v>888</v>
      </c>
    </row>
    <row r="19427" spans="7:8" x14ac:dyDescent="0.45">
      <c r="G19427" s="10">
        <v>57559</v>
      </c>
      <c r="H19427" t="s">
        <v>540</v>
      </c>
    </row>
    <row r="19428" spans="7:8" x14ac:dyDescent="0.45">
      <c r="G19428" s="10">
        <v>57560</v>
      </c>
      <c r="H19428" t="s">
        <v>1210</v>
      </c>
    </row>
    <row r="19429" spans="7:8" x14ac:dyDescent="0.45">
      <c r="G19429" s="10">
        <v>57562</v>
      </c>
      <c r="H19429" t="s">
        <v>540</v>
      </c>
    </row>
    <row r="19430" spans="7:8" x14ac:dyDescent="0.45">
      <c r="G19430" s="10">
        <v>57563</v>
      </c>
      <c r="H19430" t="s">
        <v>888</v>
      </c>
    </row>
    <row r="19431" spans="7:8" x14ac:dyDescent="0.45">
      <c r="G19431" s="10">
        <v>57564</v>
      </c>
      <c r="H19431" t="s">
        <v>1205</v>
      </c>
    </row>
    <row r="19432" spans="7:8" x14ac:dyDescent="0.45">
      <c r="G19432" s="10">
        <v>57566</v>
      </c>
      <c r="H19432" t="s">
        <v>888</v>
      </c>
    </row>
    <row r="19433" spans="7:8" x14ac:dyDescent="0.45">
      <c r="G19433" s="10">
        <v>57567</v>
      </c>
      <c r="H19433" t="s">
        <v>1209</v>
      </c>
    </row>
    <row r="19434" spans="7:8" x14ac:dyDescent="0.45">
      <c r="G19434" s="10">
        <v>57568</v>
      </c>
      <c r="H19434" t="s">
        <v>1199</v>
      </c>
    </row>
    <row r="19435" spans="7:8" x14ac:dyDescent="0.45">
      <c r="G19435" s="10">
        <v>57569</v>
      </c>
      <c r="H19435" t="s">
        <v>1199</v>
      </c>
    </row>
    <row r="19436" spans="7:8" x14ac:dyDescent="0.45">
      <c r="G19436" s="10">
        <v>57570</v>
      </c>
      <c r="H19436" t="s">
        <v>888</v>
      </c>
    </row>
    <row r="19437" spans="7:8" x14ac:dyDescent="0.45">
      <c r="G19437" s="10">
        <v>57571</v>
      </c>
      <c r="H19437" t="s">
        <v>1192</v>
      </c>
    </row>
    <row r="19438" spans="7:8" x14ac:dyDescent="0.45">
      <c r="G19438" s="10">
        <v>57572</v>
      </c>
      <c r="H19438" t="s">
        <v>888</v>
      </c>
    </row>
    <row r="19439" spans="7:8" x14ac:dyDescent="0.45">
      <c r="G19439" s="10">
        <v>57574</v>
      </c>
      <c r="H19439" t="s">
        <v>1208</v>
      </c>
    </row>
    <row r="19440" spans="7:8" x14ac:dyDescent="0.45">
      <c r="G19440" s="10">
        <v>57576</v>
      </c>
      <c r="H19440" t="s">
        <v>1199</v>
      </c>
    </row>
    <row r="19441" spans="7:8" x14ac:dyDescent="0.45">
      <c r="G19441" s="10">
        <v>57577</v>
      </c>
      <c r="H19441" t="s">
        <v>455</v>
      </c>
    </row>
    <row r="19442" spans="7:8" x14ac:dyDescent="0.45">
      <c r="G19442" s="10">
        <v>57579</v>
      </c>
      <c r="H19442" t="s">
        <v>1210</v>
      </c>
    </row>
    <row r="19443" spans="7:8" x14ac:dyDescent="0.45">
      <c r="G19443" s="10">
        <v>57580</v>
      </c>
      <c r="H19443" t="s">
        <v>1206</v>
      </c>
    </row>
    <row r="19444" spans="7:8" x14ac:dyDescent="0.45">
      <c r="G19444" s="10">
        <v>57584</v>
      </c>
      <c r="H19444" t="s">
        <v>1206</v>
      </c>
    </row>
    <row r="19445" spans="7:8" x14ac:dyDescent="0.45">
      <c r="G19445" s="10">
        <v>57585</v>
      </c>
      <c r="H19445" t="s">
        <v>1210</v>
      </c>
    </row>
    <row r="19446" spans="7:8" x14ac:dyDescent="0.45">
      <c r="G19446" s="10">
        <v>57601</v>
      </c>
      <c r="H19446" t="s">
        <v>1078</v>
      </c>
    </row>
    <row r="19447" spans="7:8" x14ac:dyDescent="0.45">
      <c r="G19447" s="10">
        <v>57620</v>
      </c>
      <c r="H19447" t="s">
        <v>1211</v>
      </c>
    </row>
    <row r="19448" spans="7:8" x14ac:dyDescent="0.45">
      <c r="G19448" s="10">
        <v>57621</v>
      </c>
      <c r="H19448" t="s">
        <v>1212</v>
      </c>
    </row>
    <row r="19449" spans="7:8" x14ac:dyDescent="0.45">
      <c r="G19449" s="10">
        <v>57622</v>
      </c>
      <c r="H19449" t="s">
        <v>1213</v>
      </c>
    </row>
    <row r="19450" spans="7:8" x14ac:dyDescent="0.45">
      <c r="G19450" s="10">
        <v>57623</v>
      </c>
      <c r="H19450" t="s">
        <v>1213</v>
      </c>
    </row>
    <row r="19451" spans="7:8" x14ac:dyDescent="0.45">
      <c r="G19451" s="10">
        <v>57625</v>
      </c>
      <c r="H19451" t="s">
        <v>1214</v>
      </c>
    </row>
    <row r="19452" spans="7:8" x14ac:dyDescent="0.45">
      <c r="G19452" s="10">
        <v>57626</v>
      </c>
      <c r="H19452" t="s">
        <v>847</v>
      </c>
    </row>
    <row r="19453" spans="7:8" x14ac:dyDescent="0.45">
      <c r="G19453" s="10">
        <v>57630</v>
      </c>
      <c r="H19453" t="s">
        <v>1214</v>
      </c>
    </row>
    <row r="19454" spans="7:8" x14ac:dyDescent="0.45">
      <c r="G19454" s="10">
        <v>57631</v>
      </c>
      <c r="H19454" t="s">
        <v>1078</v>
      </c>
    </row>
    <row r="19455" spans="7:8" x14ac:dyDescent="0.45">
      <c r="G19455" s="10">
        <v>57632</v>
      </c>
      <c r="H19455" t="s">
        <v>436</v>
      </c>
    </row>
    <row r="19456" spans="7:8" x14ac:dyDescent="0.45">
      <c r="G19456" s="10">
        <v>57633</v>
      </c>
      <c r="H19456" t="s">
        <v>1214</v>
      </c>
    </row>
    <row r="19457" spans="7:8" x14ac:dyDescent="0.45">
      <c r="G19457" s="10">
        <v>57634</v>
      </c>
      <c r="H19457" t="s">
        <v>1212</v>
      </c>
    </row>
    <row r="19458" spans="7:8" x14ac:dyDescent="0.45">
      <c r="G19458" s="10">
        <v>57636</v>
      </c>
      <c r="H19458" t="s">
        <v>1214</v>
      </c>
    </row>
    <row r="19459" spans="7:8" x14ac:dyDescent="0.45">
      <c r="G19459" s="10">
        <v>57638</v>
      </c>
      <c r="H19459" t="s">
        <v>1211</v>
      </c>
    </row>
    <row r="19460" spans="7:8" x14ac:dyDescent="0.45">
      <c r="G19460" s="10">
        <v>57639</v>
      </c>
      <c r="H19460" t="s">
        <v>1212</v>
      </c>
    </row>
    <row r="19461" spans="7:8" x14ac:dyDescent="0.45">
      <c r="G19461" s="10">
        <v>57640</v>
      </c>
      <c r="H19461" t="s">
        <v>1211</v>
      </c>
    </row>
    <row r="19462" spans="7:8" x14ac:dyDescent="0.45">
      <c r="G19462" s="10">
        <v>57641</v>
      </c>
      <c r="H19462" t="s">
        <v>1212</v>
      </c>
    </row>
    <row r="19463" spans="7:8" x14ac:dyDescent="0.45">
      <c r="G19463" s="10">
        <v>57642</v>
      </c>
      <c r="H19463" t="s">
        <v>1212</v>
      </c>
    </row>
    <row r="19464" spans="7:8" x14ac:dyDescent="0.45">
      <c r="G19464" s="10">
        <v>57644</v>
      </c>
      <c r="H19464" t="s">
        <v>1212</v>
      </c>
    </row>
    <row r="19465" spans="7:8" x14ac:dyDescent="0.45">
      <c r="G19465" s="10">
        <v>57645</v>
      </c>
      <c r="H19465" t="s">
        <v>1212</v>
      </c>
    </row>
    <row r="19466" spans="7:8" x14ac:dyDescent="0.45">
      <c r="G19466" s="10">
        <v>57646</v>
      </c>
      <c r="H19466" t="s">
        <v>436</v>
      </c>
    </row>
    <row r="19467" spans="7:8" x14ac:dyDescent="0.45">
      <c r="G19467" s="10">
        <v>57648</v>
      </c>
      <c r="H19467" t="s">
        <v>436</v>
      </c>
    </row>
    <row r="19468" spans="7:8" x14ac:dyDescent="0.45">
      <c r="G19468" s="10">
        <v>57649</v>
      </c>
      <c r="H19468" t="s">
        <v>1211</v>
      </c>
    </row>
    <row r="19469" spans="7:8" x14ac:dyDescent="0.45">
      <c r="G19469" s="10">
        <v>57650</v>
      </c>
      <c r="H19469" t="s">
        <v>1215</v>
      </c>
    </row>
    <row r="19470" spans="7:8" x14ac:dyDescent="0.45">
      <c r="G19470" s="10">
        <v>57651</v>
      </c>
      <c r="H19470" t="s">
        <v>1215</v>
      </c>
    </row>
    <row r="19471" spans="7:8" x14ac:dyDescent="0.45">
      <c r="G19471" s="10">
        <v>57652</v>
      </c>
      <c r="H19471" t="s">
        <v>1214</v>
      </c>
    </row>
    <row r="19472" spans="7:8" x14ac:dyDescent="0.45">
      <c r="G19472" s="10">
        <v>57656</v>
      </c>
      <c r="H19472" t="s">
        <v>1214</v>
      </c>
    </row>
    <row r="19473" spans="7:8" x14ac:dyDescent="0.45">
      <c r="G19473" s="10">
        <v>57657</v>
      </c>
      <c r="H19473" t="s">
        <v>1212</v>
      </c>
    </row>
    <row r="19474" spans="7:8" x14ac:dyDescent="0.45">
      <c r="G19474" s="10">
        <v>57658</v>
      </c>
      <c r="H19474" t="s">
        <v>1212</v>
      </c>
    </row>
    <row r="19475" spans="7:8" x14ac:dyDescent="0.45">
      <c r="G19475" s="10">
        <v>57660</v>
      </c>
      <c r="H19475" t="s">
        <v>1212</v>
      </c>
    </row>
    <row r="19476" spans="7:8" x14ac:dyDescent="0.45">
      <c r="G19476" s="10">
        <v>57661</v>
      </c>
      <c r="H19476" t="s">
        <v>1214</v>
      </c>
    </row>
    <row r="19477" spans="7:8" x14ac:dyDescent="0.45">
      <c r="G19477" s="10">
        <v>57701</v>
      </c>
      <c r="H19477" t="s">
        <v>1171</v>
      </c>
    </row>
    <row r="19478" spans="7:8" x14ac:dyDescent="0.45">
      <c r="G19478" s="10">
        <v>57702</v>
      </c>
      <c r="H19478" t="s">
        <v>1171</v>
      </c>
    </row>
    <row r="19479" spans="7:8" x14ac:dyDescent="0.45">
      <c r="G19479" s="10">
        <v>57703</v>
      </c>
      <c r="H19479" t="s">
        <v>1171</v>
      </c>
    </row>
    <row r="19480" spans="7:8" x14ac:dyDescent="0.45">
      <c r="G19480" s="10">
        <v>57706</v>
      </c>
      <c r="H19480" t="s">
        <v>847</v>
      </c>
    </row>
    <row r="19481" spans="7:8" x14ac:dyDescent="0.45">
      <c r="G19481" s="10">
        <v>57714</v>
      </c>
      <c r="H19481" t="s">
        <v>1208</v>
      </c>
    </row>
    <row r="19482" spans="7:8" x14ac:dyDescent="0.45">
      <c r="G19482" s="10">
        <v>57716</v>
      </c>
      <c r="H19482" t="s">
        <v>1216</v>
      </c>
    </row>
    <row r="19483" spans="7:8" x14ac:dyDescent="0.45">
      <c r="G19483" s="10">
        <v>57717</v>
      </c>
      <c r="H19483" t="s">
        <v>1217</v>
      </c>
    </row>
    <row r="19484" spans="7:8" x14ac:dyDescent="0.45">
      <c r="G19484" s="10">
        <v>57718</v>
      </c>
      <c r="H19484" t="s">
        <v>847</v>
      </c>
    </row>
    <row r="19485" spans="7:8" x14ac:dyDescent="0.45">
      <c r="G19485" s="10">
        <v>57719</v>
      </c>
      <c r="H19485" t="s">
        <v>1171</v>
      </c>
    </row>
    <row r="19486" spans="7:8" x14ac:dyDescent="0.45">
      <c r="G19486" s="10">
        <v>57720</v>
      </c>
      <c r="H19486" t="s">
        <v>1215</v>
      </c>
    </row>
    <row r="19487" spans="7:8" x14ac:dyDescent="0.45">
      <c r="G19487" s="10">
        <v>57722</v>
      </c>
      <c r="H19487" t="s">
        <v>1218</v>
      </c>
    </row>
    <row r="19488" spans="7:8" x14ac:dyDescent="0.45">
      <c r="G19488" s="10">
        <v>57724</v>
      </c>
      <c r="H19488" t="s">
        <v>1215</v>
      </c>
    </row>
    <row r="19489" spans="7:8" x14ac:dyDescent="0.45">
      <c r="G19489" s="10">
        <v>57725</v>
      </c>
      <c r="H19489" t="s">
        <v>1171</v>
      </c>
    </row>
    <row r="19490" spans="7:8" x14ac:dyDescent="0.45">
      <c r="G19490" s="10">
        <v>57730</v>
      </c>
      <c r="H19490" t="s">
        <v>1219</v>
      </c>
    </row>
    <row r="19491" spans="7:8" x14ac:dyDescent="0.45">
      <c r="G19491" s="10">
        <v>57732</v>
      </c>
      <c r="H19491" t="s">
        <v>293</v>
      </c>
    </row>
    <row r="19492" spans="7:8" x14ac:dyDescent="0.45">
      <c r="G19492" s="10">
        <v>57735</v>
      </c>
      <c r="H19492" t="s">
        <v>1218</v>
      </c>
    </row>
    <row r="19493" spans="7:8" x14ac:dyDescent="0.45">
      <c r="G19493" s="10">
        <v>57738</v>
      </c>
      <c r="H19493" t="s">
        <v>1219</v>
      </c>
    </row>
    <row r="19494" spans="7:8" x14ac:dyDescent="0.45">
      <c r="G19494" s="10">
        <v>57741</v>
      </c>
      <c r="H19494" t="s">
        <v>847</v>
      </c>
    </row>
    <row r="19495" spans="7:8" x14ac:dyDescent="0.45">
      <c r="G19495" s="10">
        <v>57744</v>
      </c>
      <c r="H19495" t="s">
        <v>1219</v>
      </c>
    </row>
    <row r="19496" spans="7:8" x14ac:dyDescent="0.45">
      <c r="G19496" s="10">
        <v>57745</v>
      </c>
      <c r="H19496" t="s">
        <v>1171</v>
      </c>
    </row>
    <row r="19497" spans="7:8" x14ac:dyDescent="0.45">
      <c r="G19497" s="10">
        <v>57747</v>
      </c>
      <c r="H19497" t="s">
        <v>1218</v>
      </c>
    </row>
    <row r="19498" spans="7:8" x14ac:dyDescent="0.45">
      <c r="G19498" s="10">
        <v>57748</v>
      </c>
      <c r="H19498" t="s">
        <v>1213</v>
      </c>
    </row>
    <row r="19499" spans="7:8" x14ac:dyDescent="0.45">
      <c r="G19499" s="10">
        <v>57750</v>
      </c>
      <c r="H19499" t="s">
        <v>455</v>
      </c>
    </row>
    <row r="19500" spans="7:8" x14ac:dyDescent="0.45">
      <c r="G19500" s="10">
        <v>57751</v>
      </c>
      <c r="H19500" t="s">
        <v>1171</v>
      </c>
    </row>
    <row r="19501" spans="7:8" x14ac:dyDescent="0.45">
      <c r="G19501" s="10">
        <v>57752</v>
      </c>
      <c r="H19501" t="s">
        <v>1216</v>
      </c>
    </row>
    <row r="19502" spans="7:8" x14ac:dyDescent="0.45">
      <c r="G19502" s="10">
        <v>57754</v>
      </c>
      <c r="H19502" t="s">
        <v>293</v>
      </c>
    </row>
    <row r="19503" spans="7:8" x14ac:dyDescent="0.45">
      <c r="G19503" s="10">
        <v>57755</v>
      </c>
      <c r="H19503" t="s">
        <v>1215</v>
      </c>
    </row>
    <row r="19504" spans="7:8" x14ac:dyDescent="0.45">
      <c r="G19504" s="10">
        <v>57756</v>
      </c>
      <c r="H19504" t="s">
        <v>1216</v>
      </c>
    </row>
    <row r="19505" spans="7:8" x14ac:dyDescent="0.45">
      <c r="G19505" s="10">
        <v>57758</v>
      </c>
      <c r="H19505" t="s">
        <v>847</v>
      </c>
    </row>
    <row r="19506" spans="7:8" x14ac:dyDescent="0.45">
      <c r="G19506" s="10">
        <v>57759</v>
      </c>
      <c r="H19506" t="s">
        <v>293</v>
      </c>
    </row>
    <row r="19507" spans="7:8" x14ac:dyDescent="0.45">
      <c r="G19507" s="10">
        <v>57760</v>
      </c>
      <c r="H19507" t="s">
        <v>1217</v>
      </c>
    </row>
    <row r="19508" spans="7:8" x14ac:dyDescent="0.45">
      <c r="G19508" s="10">
        <v>57761</v>
      </c>
      <c r="H19508" t="s">
        <v>1171</v>
      </c>
    </row>
    <row r="19509" spans="7:8" x14ac:dyDescent="0.45">
      <c r="G19509" s="10">
        <v>57762</v>
      </c>
      <c r="H19509" t="s">
        <v>1217</v>
      </c>
    </row>
    <row r="19510" spans="7:8" x14ac:dyDescent="0.45">
      <c r="G19510" s="10">
        <v>57763</v>
      </c>
      <c r="H19510" t="s">
        <v>1218</v>
      </c>
    </row>
    <row r="19511" spans="7:8" x14ac:dyDescent="0.45">
      <c r="G19511" s="10">
        <v>57764</v>
      </c>
      <c r="H19511" t="s">
        <v>1216</v>
      </c>
    </row>
    <row r="19512" spans="7:8" x14ac:dyDescent="0.45">
      <c r="G19512" s="10">
        <v>57766</v>
      </c>
      <c r="H19512" t="s">
        <v>1218</v>
      </c>
    </row>
    <row r="19513" spans="7:8" x14ac:dyDescent="0.45">
      <c r="G19513" s="10">
        <v>57767</v>
      </c>
      <c r="H19513" t="s">
        <v>1171</v>
      </c>
    </row>
    <row r="19514" spans="7:8" x14ac:dyDescent="0.45">
      <c r="G19514" s="10">
        <v>57769</v>
      </c>
      <c r="H19514" t="s">
        <v>847</v>
      </c>
    </row>
    <row r="19515" spans="7:8" x14ac:dyDescent="0.45">
      <c r="G19515" s="10">
        <v>57770</v>
      </c>
      <c r="H19515" t="s">
        <v>1216</v>
      </c>
    </row>
    <row r="19516" spans="7:8" x14ac:dyDescent="0.45">
      <c r="G19516" s="10">
        <v>57772</v>
      </c>
      <c r="H19516" t="s">
        <v>1216</v>
      </c>
    </row>
    <row r="19517" spans="7:8" x14ac:dyDescent="0.45">
      <c r="G19517" s="10">
        <v>57773</v>
      </c>
      <c r="H19517" t="s">
        <v>1219</v>
      </c>
    </row>
    <row r="19518" spans="7:8" x14ac:dyDescent="0.45">
      <c r="G19518" s="10">
        <v>57775</v>
      </c>
      <c r="H19518" t="s">
        <v>1171</v>
      </c>
    </row>
    <row r="19519" spans="7:8" x14ac:dyDescent="0.45">
      <c r="G19519" s="10">
        <v>57776</v>
      </c>
      <c r="H19519" t="s">
        <v>1215</v>
      </c>
    </row>
    <row r="19520" spans="7:8" x14ac:dyDescent="0.45">
      <c r="G19520" s="10">
        <v>57779</v>
      </c>
      <c r="H19520" t="s">
        <v>293</v>
      </c>
    </row>
    <row r="19521" spans="7:8" x14ac:dyDescent="0.45">
      <c r="G19521" s="10">
        <v>57780</v>
      </c>
      <c r="H19521" t="s">
        <v>1171</v>
      </c>
    </row>
    <row r="19522" spans="7:8" x14ac:dyDescent="0.45">
      <c r="G19522" s="10">
        <v>57782</v>
      </c>
      <c r="H19522" t="s">
        <v>1218</v>
      </c>
    </row>
    <row r="19523" spans="7:8" x14ac:dyDescent="0.45">
      <c r="G19523" s="10">
        <v>57783</v>
      </c>
      <c r="H19523" t="s">
        <v>293</v>
      </c>
    </row>
    <row r="19524" spans="7:8" x14ac:dyDescent="0.45">
      <c r="G19524" s="10">
        <v>57785</v>
      </c>
      <c r="H19524" t="s">
        <v>847</v>
      </c>
    </row>
    <row r="19525" spans="7:8" x14ac:dyDescent="0.45">
      <c r="G19525" s="10">
        <v>57787</v>
      </c>
      <c r="H19525" t="s">
        <v>847</v>
      </c>
    </row>
    <row r="19526" spans="7:8" x14ac:dyDescent="0.45">
      <c r="G19526" s="10">
        <v>57788</v>
      </c>
      <c r="H19526" t="s">
        <v>1217</v>
      </c>
    </row>
    <row r="19527" spans="7:8" x14ac:dyDescent="0.45">
      <c r="G19527" s="10">
        <v>57790</v>
      </c>
      <c r="H19527" t="s">
        <v>1171</v>
      </c>
    </row>
    <row r="19528" spans="7:8" x14ac:dyDescent="0.45">
      <c r="G19528" s="10">
        <v>57791</v>
      </c>
      <c r="H19528" t="s">
        <v>1171</v>
      </c>
    </row>
    <row r="19529" spans="7:8" x14ac:dyDescent="0.45">
      <c r="G19529" s="10">
        <v>57792</v>
      </c>
      <c r="H19529" t="s">
        <v>847</v>
      </c>
    </row>
    <row r="19530" spans="7:8" x14ac:dyDescent="0.45">
      <c r="G19530" s="10">
        <v>57793</v>
      </c>
      <c r="H19530" t="s">
        <v>293</v>
      </c>
    </row>
    <row r="19531" spans="7:8" x14ac:dyDescent="0.45">
      <c r="G19531" s="10">
        <v>57794</v>
      </c>
      <c r="H19531" t="s">
        <v>1216</v>
      </c>
    </row>
    <row r="19532" spans="7:8" x14ac:dyDescent="0.45">
      <c r="G19532" s="10">
        <v>57799</v>
      </c>
      <c r="H19532" t="s">
        <v>293</v>
      </c>
    </row>
    <row r="19533" spans="7:8" x14ac:dyDescent="0.45">
      <c r="G19533" s="10">
        <v>58001</v>
      </c>
      <c r="H19533" t="s">
        <v>564</v>
      </c>
    </row>
    <row r="19534" spans="7:8" x14ac:dyDescent="0.45">
      <c r="G19534" s="10">
        <v>58002</v>
      </c>
      <c r="H19534" t="s">
        <v>953</v>
      </c>
    </row>
    <row r="19535" spans="7:8" x14ac:dyDescent="0.45">
      <c r="G19535" s="10">
        <v>58004</v>
      </c>
      <c r="H19535" t="s">
        <v>953</v>
      </c>
    </row>
    <row r="19536" spans="7:8" x14ac:dyDescent="0.45">
      <c r="G19536" s="10">
        <v>58005</v>
      </c>
      <c r="H19536" t="s">
        <v>953</v>
      </c>
    </row>
    <row r="19537" spans="7:8" x14ac:dyDescent="0.45">
      <c r="G19537" s="10">
        <v>58006</v>
      </c>
      <c r="H19537" t="s">
        <v>953</v>
      </c>
    </row>
    <row r="19538" spans="7:8" x14ac:dyDescent="0.45">
      <c r="G19538" s="10">
        <v>58007</v>
      </c>
      <c r="H19538" t="s">
        <v>953</v>
      </c>
    </row>
    <row r="19539" spans="7:8" x14ac:dyDescent="0.45">
      <c r="G19539" s="10">
        <v>58008</v>
      </c>
      <c r="H19539" t="s">
        <v>564</v>
      </c>
    </row>
    <row r="19540" spans="7:8" x14ac:dyDescent="0.45">
      <c r="G19540" s="10">
        <v>58009</v>
      </c>
      <c r="H19540" t="s">
        <v>1220</v>
      </c>
    </row>
    <row r="19541" spans="7:8" x14ac:dyDescent="0.45">
      <c r="G19541" s="10">
        <v>58011</v>
      </c>
      <c r="H19541" t="s">
        <v>953</v>
      </c>
    </row>
    <row r="19542" spans="7:8" x14ac:dyDescent="0.45">
      <c r="G19542" s="10">
        <v>58012</v>
      </c>
      <c r="H19542" t="s">
        <v>953</v>
      </c>
    </row>
    <row r="19543" spans="7:8" x14ac:dyDescent="0.45">
      <c r="G19543" s="10">
        <v>58013</v>
      </c>
      <c r="H19543" t="s">
        <v>1221</v>
      </c>
    </row>
    <row r="19544" spans="7:8" x14ac:dyDescent="0.45">
      <c r="G19544" s="10">
        <v>58015</v>
      </c>
      <c r="H19544" t="s">
        <v>564</v>
      </c>
    </row>
    <row r="19545" spans="7:8" x14ac:dyDescent="0.45">
      <c r="G19545" s="10">
        <v>58016</v>
      </c>
      <c r="H19545" t="s">
        <v>1220</v>
      </c>
    </row>
    <row r="19546" spans="7:8" x14ac:dyDescent="0.45">
      <c r="G19546" s="10">
        <v>58017</v>
      </c>
      <c r="H19546" t="s">
        <v>1221</v>
      </c>
    </row>
    <row r="19547" spans="7:8" x14ac:dyDescent="0.45">
      <c r="G19547" s="10">
        <v>58018</v>
      </c>
      <c r="H19547" t="s">
        <v>564</v>
      </c>
    </row>
    <row r="19548" spans="7:8" x14ac:dyDescent="0.45">
      <c r="G19548" s="10">
        <v>58021</v>
      </c>
      <c r="H19548" t="s">
        <v>953</v>
      </c>
    </row>
    <row r="19549" spans="7:8" x14ac:dyDescent="0.45">
      <c r="G19549" s="10">
        <v>58027</v>
      </c>
      <c r="H19549" t="s">
        <v>1222</v>
      </c>
    </row>
    <row r="19550" spans="7:8" x14ac:dyDescent="0.45">
      <c r="G19550" s="10">
        <v>58029</v>
      </c>
      <c r="H19550" t="s">
        <v>953</v>
      </c>
    </row>
    <row r="19551" spans="7:8" x14ac:dyDescent="0.45">
      <c r="G19551" s="10">
        <v>58030</v>
      </c>
      <c r="H19551" t="s">
        <v>564</v>
      </c>
    </row>
    <row r="19552" spans="7:8" x14ac:dyDescent="0.45">
      <c r="G19552" s="10">
        <v>58031</v>
      </c>
      <c r="H19552" t="s">
        <v>1223</v>
      </c>
    </row>
    <row r="19553" spans="7:8" x14ac:dyDescent="0.45">
      <c r="G19553" s="10">
        <v>58032</v>
      </c>
      <c r="H19553" t="s">
        <v>1221</v>
      </c>
    </row>
    <row r="19554" spans="7:8" x14ac:dyDescent="0.45">
      <c r="G19554" s="10">
        <v>58033</v>
      </c>
      <c r="H19554" t="s">
        <v>1222</v>
      </c>
    </row>
    <row r="19555" spans="7:8" x14ac:dyDescent="0.45">
      <c r="G19555" s="10">
        <v>58035</v>
      </c>
      <c r="H19555" t="s">
        <v>1220</v>
      </c>
    </row>
    <row r="19556" spans="7:8" x14ac:dyDescent="0.45">
      <c r="G19556" s="10">
        <v>58036</v>
      </c>
      <c r="H19556" t="s">
        <v>953</v>
      </c>
    </row>
    <row r="19557" spans="7:8" x14ac:dyDescent="0.45">
      <c r="G19557" s="10">
        <v>58038</v>
      </c>
      <c r="H19557" t="s">
        <v>953</v>
      </c>
    </row>
    <row r="19558" spans="7:8" x14ac:dyDescent="0.45">
      <c r="G19558" s="10">
        <v>58040</v>
      </c>
      <c r="H19558" t="s">
        <v>1221</v>
      </c>
    </row>
    <row r="19559" spans="7:8" x14ac:dyDescent="0.45">
      <c r="G19559" s="10">
        <v>58041</v>
      </c>
      <c r="H19559" t="s">
        <v>564</v>
      </c>
    </row>
    <row r="19560" spans="7:8" x14ac:dyDescent="0.45">
      <c r="G19560" s="10">
        <v>58042</v>
      </c>
      <c r="H19560" t="s">
        <v>953</v>
      </c>
    </row>
    <row r="19561" spans="7:8" x14ac:dyDescent="0.45">
      <c r="G19561" s="10">
        <v>58043</v>
      </c>
      <c r="H19561" t="s">
        <v>1221</v>
      </c>
    </row>
    <row r="19562" spans="7:8" x14ac:dyDescent="0.45">
      <c r="G19562" s="10">
        <v>58045</v>
      </c>
      <c r="H19562" t="s">
        <v>1220</v>
      </c>
    </row>
    <row r="19563" spans="7:8" x14ac:dyDescent="0.45">
      <c r="G19563" s="10">
        <v>58046</v>
      </c>
      <c r="H19563" t="s">
        <v>1119</v>
      </c>
    </row>
    <row r="19564" spans="7:8" x14ac:dyDescent="0.45">
      <c r="G19564" s="10">
        <v>58047</v>
      </c>
      <c r="H19564" t="s">
        <v>953</v>
      </c>
    </row>
    <row r="19565" spans="7:8" x14ac:dyDescent="0.45">
      <c r="G19565" s="10">
        <v>58048</v>
      </c>
      <c r="H19565" t="s">
        <v>953</v>
      </c>
    </row>
    <row r="19566" spans="7:8" x14ac:dyDescent="0.45">
      <c r="G19566" s="10">
        <v>58049</v>
      </c>
      <c r="H19566" t="s">
        <v>1224</v>
      </c>
    </row>
    <row r="19567" spans="7:8" x14ac:dyDescent="0.45">
      <c r="G19567" s="10">
        <v>58051</v>
      </c>
      <c r="H19567" t="s">
        <v>953</v>
      </c>
    </row>
    <row r="19568" spans="7:8" x14ac:dyDescent="0.45">
      <c r="G19568" s="10">
        <v>58052</v>
      </c>
      <c r="H19568" t="s">
        <v>953</v>
      </c>
    </row>
    <row r="19569" spans="7:8" x14ac:dyDescent="0.45">
      <c r="G19569" s="10">
        <v>58053</v>
      </c>
      <c r="H19569" t="s">
        <v>564</v>
      </c>
    </row>
    <row r="19570" spans="7:8" x14ac:dyDescent="0.45">
      <c r="G19570" s="10">
        <v>58054</v>
      </c>
      <c r="H19570" t="s">
        <v>1222</v>
      </c>
    </row>
    <row r="19571" spans="7:8" x14ac:dyDescent="0.45">
      <c r="G19571" s="10">
        <v>58056</v>
      </c>
      <c r="H19571" t="s">
        <v>1225</v>
      </c>
    </row>
    <row r="19572" spans="7:8" x14ac:dyDescent="0.45">
      <c r="G19572" s="10">
        <v>58057</v>
      </c>
      <c r="H19572" t="s">
        <v>564</v>
      </c>
    </row>
    <row r="19573" spans="7:8" x14ac:dyDescent="0.45">
      <c r="G19573" s="10">
        <v>58058</v>
      </c>
      <c r="H19573" t="s">
        <v>564</v>
      </c>
    </row>
    <row r="19574" spans="7:8" x14ac:dyDescent="0.45">
      <c r="G19574" s="10">
        <v>58059</v>
      </c>
      <c r="H19574" t="s">
        <v>953</v>
      </c>
    </row>
    <row r="19575" spans="7:8" x14ac:dyDescent="0.45">
      <c r="G19575" s="10">
        <v>58060</v>
      </c>
      <c r="H19575" t="s">
        <v>1221</v>
      </c>
    </row>
    <row r="19576" spans="7:8" x14ac:dyDescent="0.45">
      <c r="G19576" s="10">
        <v>58061</v>
      </c>
      <c r="H19576" t="s">
        <v>564</v>
      </c>
    </row>
    <row r="19577" spans="7:8" x14ac:dyDescent="0.45">
      <c r="G19577" s="10">
        <v>58062</v>
      </c>
      <c r="H19577" t="s">
        <v>1223</v>
      </c>
    </row>
    <row r="19578" spans="7:8" x14ac:dyDescent="0.45">
      <c r="G19578" s="10">
        <v>58063</v>
      </c>
      <c r="H19578" t="s">
        <v>1223</v>
      </c>
    </row>
    <row r="19579" spans="7:8" x14ac:dyDescent="0.45">
      <c r="G19579" s="10">
        <v>58064</v>
      </c>
      <c r="H19579" t="s">
        <v>953</v>
      </c>
    </row>
    <row r="19580" spans="7:8" x14ac:dyDescent="0.45">
      <c r="G19580" s="10">
        <v>58065</v>
      </c>
      <c r="H19580" t="s">
        <v>1223</v>
      </c>
    </row>
    <row r="19581" spans="7:8" x14ac:dyDescent="0.45">
      <c r="G19581" s="10">
        <v>58067</v>
      </c>
      <c r="H19581" t="s">
        <v>1221</v>
      </c>
    </row>
    <row r="19582" spans="7:8" x14ac:dyDescent="0.45">
      <c r="G19582" s="10">
        <v>58068</v>
      </c>
      <c r="H19582" t="s">
        <v>1222</v>
      </c>
    </row>
    <row r="19583" spans="7:8" x14ac:dyDescent="0.45">
      <c r="G19583" s="10">
        <v>58069</v>
      </c>
      <c r="H19583" t="s">
        <v>1221</v>
      </c>
    </row>
    <row r="19584" spans="7:8" x14ac:dyDescent="0.45">
      <c r="G19584" s="10">
        <v>58071</v>
      </c>
      <c r="H19584" t="s">
        <v>953</v>
      </c>
    </row>
    <row r="19585" spans="7:8" x14ac:dyDescent="0.45">
      <c r="G19585" s="10">
        <v>58072</v>
      </c>
      <c r="H19585" t="s">
        <v>1223</v>
      </c>
    </row>
    <row r="19586" spans="7:8" x14ac:dyDescent="0.45">
      <c r="G19586" s="10">
        <v>58075</v>
      </c>
      <c r="H19586" t="s">
        <v>564</v>
      </c>
    </row>
    <row r="19587" spans="7:8" x14ac:dyDescent="0.45">
      <c r="G19587" s="10">
        <v>58076</v>
      </c>
      <c r="H19587" t="s">
        <v>564</v>
      </c>
    </row>
    <row r="19588" spans="7:8" x14ac:dyDescent="0.45">
      <c r="G19588" s="10">
        <v>58077</v>
      </c>
      <c r="H19588" t="s">
        <v>564</v>
      </c>
    </row>
    <row r="19589" spans="7:8" x14ac:dyDescent="0.45">
      <c r="G19589" s="10">
        <v>58078</v>
      </c>
      <c r="H19589" t="s">
        <v>953</v>
      </c>
    </row>
    <row r="19590" spans="7:8" x14ac:dyDescent="0.45">
      <c r="G19590" s="10">
        <v>58079</v>
      </c>
      <c r="H19590" t="s">
        <v>953</v>
      </c>
    </row>
    <row r="19591" spans="7:8" x14ac:dyDescent="0.45">
      <c r="G19591" s="10">
        <v>58081</v>
      </c>
      <c r="H19591" t="s">
        <v>564</v>
      </c>
    </row>
    <row r="19592" spans="7:8" x14ac:dyDescent="0.45">
      <c r="G19592" s="10">
        <v>58102</v>
      </c>
      <c r="H19592" t="s">
        <v>953</v>
      </c>
    </row>
    <row r="19593" spans="7:8" x14ac:dyDescent="0.45">
      <c r="G19593" s="10">
        <v>58103</v>
      </c>
      <c r="H19593" t="s">
        <v>953</v>
      </c>
    </row>
    <row r="19594" spans="7:8" x14ac:dyDescent="0.45">
      <c r="G19594" s="10">
        <v>58104</v>
      </c>
      <c r="H19594" t="s">
        <v>953</v>
      </c>
    </row>
    <row r="19595" spans="7:8" x14ac:dyDescent="0.45">
      <c r="G19595" s="10">
        <v>58105</v>
      </c>
      <c r="H19595" t="s">
        <v>953</v>
      </c>
    </row>
    <row r="19596" spans="7:8" x14ac:dyDescent="0.45">
      <c r="G19596" s="10">
        <v>58201</v>
      </c>
      <c r="H19596" t="s">
        <v>1226</v>
      </c>
    </row>
    <row r="19597" spans="7:8" x14ac:dyDescent="0.45">
      <c r="G19597" s="10">
        <v>58202</v>
      </c>
      <c r="H19597" t="s">
        <v>1226</v>
      </c>
    </row>
    <row r="19598" spans="7:8" x14ac:dyDescent="0.45">
      <c r="G19598" s="10">
        <v>58203</v>
      </c>
      <c r="H19598" t="s">
        <v>1226</v>
      </c>
    </row>
    <row r="19599" spans="7:8" x14ac:dyDescent="0.45">
      <c r="G19599" s="10">
        <v>58204</v>
      </c>
      <c r="H19599" t="s">
        <v>1226</v>
      </c>
    </row>
    <row r="19600" spans="7:8" x14ac:dyDescent="0.45">
      <c r="G19600" s="10">
        <v>58205</v>
      </c>
      <c r="H19600" t="s">
        <v>1226</v>
      </c>
    </row>
    <row r="19601" spans="7:8" x14ac:dyDescent="0.45">
      <c r="G19601" s="10">
        <v>58210</v>
      </c>
      <c r="H19601" t="s">
        <v>1174</v>
      </c>
    </row>
    <row r="19602" spans="7:8" x14ac:dyDescent="0.45">
      <c r="G19602" s="10">
        <v>58212</v>
      </c>
      <c r="H19602" t="s">
        <v>365</v>
      </c>
    </row>
    <row r="19603" spans="7:8" x14ac:dyDescent="0.45">
      <c r="G19603" s="10">
        <v>58214</v>
      </c>
      <c r="H19603" t="s">
        <v>1226</v>
      </c>
    </row>
    <row r="19604" spans="7:8" x14ac:dyDescent="0.45">
      <c r="G19604" s="10">
        <v>58216</v>
      </c>
      <c r="H19604" t="s">
        <v>1227</v>
      </c>
    </row>
    <row r="19605" spans="7:8" x14ac:dyDescent="0.45">
      <c r="G19605" s="10">
        <v>58218</v>
      </c>
      <c r="H19605" t="s">
        <v>1220</v>
      </c>
    </row>
    <row r="19606" spans="7:8" x14ac:dyDescent="0.45">
      <c r="G19606" s="10">
        <v>58219</v>
      </c>
      <c r="H19606" t="s">
        <v>1220</v>
      </c>
    </row>
    <row r="19607" spans="7:8" x14ac:dyDescent="0.45">
      <c r="G19607" s="10">
        <v>58220</v>
      </c>
      <c r="H19607" t="s">
        <v>1227</v>
      </c>
    </row>
    <row r="19608" spans="7:8" x14ac:dyDescent="0.45">
      <c r="G19608" s="10">
        <v>58222</v>
      </c>
      <c r="H19608" t="s">
        <v>1227</v>
      </c>
    </row>
    <row r="19609" spans="7:8" x14ac:dyDescent="0.45">
      <c r="G19609" s="10">
        <v>58223</v>
      </c>
      <c r="H19609" t="s">
        <v>1220</v>
      </c>
    </row>
    <row r="19610" spans="7:8" x14ac:dyDescent="0.45">
      <c r="G19610" s="10">
        <v>58224</v>
      </c>
      <c r="H19610" t="s">
        <v>365</v>
      </c>
    </row>
    <row r="19611" spans="7:8" x14ac:dyDescent="0.45">
      <c r="G19611" s="10">
        <v>58225</v>
      </c>
      <c r="H19611" t="s">
        <v>1227</v>
      </c>
    </row>
    <row r="19612" spans="7:8" x14ac:dyDescent="0.45">
      <c r="G19612" s="10">
        <v>58227</v>
      </c>
      <c r="H19612" t="s">
        <v>1174</v>
      </c>
    </row>
    <row r="19613" spans="7:8" x14ac:dyDescent="0.45">
      <c r="G19613" s="10">
        <v>58228</v>
      </c>
      <c r="H19613" t="s">
        <v>1226</v>
      </c>
    </row>
    <row r="19614" spans="7:8" x14ac:dyDescent="0.45">
      <c r="G19614" s="10">
        <v>58229</v>
      </c>
      <c r="H19614" t="s">
        <v>1174</v>
      </c>
    </row>
    <row r="19615" spans="7:8" x14ac:dyDescent="0.45">
      <c r="G19615" s="10">
        <v>58230</v>
      </c>
      <c r="H19615" t="s">
        <v>1119</v>
      </c>
    </row>
    <row r="19616" spans="7:8" x14ac:dyDescent="0.45">
      <c r="G19616" s="10">
        <v>58231</v>
      </c>
      <c r="H19616" t="s">
        <v>1174</v>
      </c>
    </row>
    <row r="19617" spans="7:8" x14ac:dyDescent="0.45">
      <c r="G19617" s="10">
        <v>58233</v>
      </c>
      <c r="H19617" t="s">
        <v>1174</v>
      </c>
    </row>
    <row r="19618" spans="7:8" x14ac:dyDescent="0.45">
      <c r="G19618" s="10">
        <v>58235</v>
      </c>
      <c r="H19618" t="s">
        <v>1226</v>
      </c>
    </row>
    <row r="19619" spans="7:8" x14ac:dyDescent="0.45">
      <c r="G19619" s="10">
        <v>58237</v>
      </c>
      <c r="H19619" t="s">
        <v>1174</v>
      </c>
    </row>
    <row r="19620" spans="7:8" x14ac:dyDescent="0.45">
      <c r="G19620" s="10">
        <v>58238</v>
      </c>
      <c r="H19620" t="s">
        <v>1227</v>
      </c>
    </row>
    <row r="19621" spans="7:8" x14ac:dyDescent="0.45">
      <c r="G19621" s="10">
        <v>58239</v>
      </c>
      <c r="H19621" t="s">
        <v>1228</v>
      </c>
    </row>
    <row r="19622" spans="7:8" x14ac:dyDescent="0.45">
      <c r="G19622" s="10">
        <v>58240</v>
      </c>
      <c r="H19622" t="s">
        <v>1226</v>
      </c>
    </row>
    <row r="19623" spans="7:8" x14ac:dyDescent="0.45">
      <c r="G19623" s="10">
        <v>58241</v>
      </c>
      <c r="H19623" t="s">
        <v>1227</v>
      </c>
    </row>
    <row r="19624" spans="7:8" x14ac:dyDescent="0.45">
      <c r="G19624" s="10">
        <v>58243</v>
      </c>
      <c r="H19624" t="s">
        <v>1174</v>
      </c>
    </row>
    <row r="19625" spans="7:8" x14ac:dyDescent="0.45">
      <c r="G19625" s="10">
        <v>58244</v>
      </c>
      <c r="H19625" t="s">
        <v>1226</v>
      </c>
    </row>
    <row r="19626" spans="7:8" x14ac:dyDescent="0.45">
      <c r="G19626" s="10">
        <v>58249</v>
      </c>
      <c r="H19626" t="s">
        <v>1228</v>
      </c>
    </row>
    <row r="19627" spans="7:8" x14ac:dyDescent="0.45">
      <c r="G19627" s="10">
        <v>58250</v>
      </c>
      <c r="H19627" t="s">
        <v>1174</v>
      </c>
    </row>
    <row r="19628" spans="7:8" x14ac:dyDescent="0.45">
      <c r="G19628" s="10">
        <v>58251</v>
      </c>
      <c r="H19628" t="s">
        <v>1226</v>
      </c>
    </row>
    <row r="19629" spans="7:8" x14ac:dyDescent="0.45">
      <c r="G19629" s="10">
        <v>58254</v>
      </c>
      <c r="H19629" t="s">
        <v>365</v>
      </c>
    </row>
    <row r="19630" spans="7:8" x14ac:dyDescent="0.45">
      <c r="G19630" s="10">
        <v>58256</v>
      </c>
      <c r="H19630" t="s">
        <v>1226</v>
      </c>
    </row>
    <row r="19631" spans="7:8" x14ac:dyDescent="0.45">
      <c r="G19631" s="10">
        <v>58257</v>
      </c>
      <c r="H19631" t="s">
        <v>1220</v>
      </c>
    </row>
    <row r="19632" spans="7:8" x14ac:dyDescent="0.45">
      <c r="G19632" s="10">
        <v>58258</v>
      </c>
      <c r="H19632" t="s">
        <v>1226</v>
      </c>
    </row>
    <row r="19633" spans="7:8" x14ac:dyDescent="0.45">
      <c r="G19633" s="10">
        <v>58259</v>
      </c>
      <c r="H19633" t="s">
        <v>365</v>
      </c>
    </row>
    <row r="19634" spans="7:8" x14ac:dyDescent="0.45">
      <c r="G19634" s="10">
        <v>58260</v>
      </c>
      <c r="H19634" t="s">
        <v>1228</v>
      </c>
    </row>
    <row r="19635" spans="7:8" x14ac:dyDescent="0.45">
      <c r="G19635" s="10">
        <v>58261</v>
      </c>
      <c r="H19635" t="s">
        <v>1174</v>
      </c>
    </row>
    <row r="19636" spans="7:8" x14ac:dyDescent="0.45">
      <c r="G19636" s="10">
        <v>58262</v>
      </c>
      <c r="H19636" t="s">
        <v>1227</v>
      </c>
    </row>
    <row r="19637" spans="7:8" x14ac:dyDescent="0.45">
      <c r="G19637" s="10">
        <v>58265</v>
      </c>
      <c r="H19637" t="s">
        <v>1227</v>
      </c>
    </row>
    <row r="19638" spans="7:8" x14ac:dyDescent="0.45">
      <c r="G19638" s="10">
        <v>58266</v>
      </c>
      <c r="H19638" t="s">
        <v>1226</v>
      </c>
    </row>
    <row r="19639" spans="7:8" x14ac:dyDescent="0.45">
      <c r="G19639" s="10">
        <v>58267</v>
      </c>
      <c r="H19639" t="s">
        <v>1226</v>
      </c>
    </row>
    <row r="19640" spans="7:8" x14ac:dyDescent="0.45">
      <c r="G19640" s="10">
        <v>58269</v>
      </c>
      <c r="H19640" t="s">
        <v>1228</v>
      </c>
    </row>
    <row r="19641" spans="7:8" x14ac:dyDescent="0.45">
      <c r="G19641" s="10">
        <v>58270</v>
      </c>
      <c r="H19641" t="s">
        <v>1174</v>
      </c>
    </row>
    <row r="19642" spans="7:8" x14ac:dyDescent="0.45">
      <c r="G19642" s="10">
        <v>58271</v>
      </c>
      <c r="H19642" t="s">
        <v>1227</v>
      </c>
    </row>
    <row r="19643" spans="7:8" x14ac:dyDescent="0.45">
      <c r="G19643" s="10">
        <v>58272</v>
      </c>
      <c r="H19643" t="s">
        <v>365</v>
      </c>
    </row>
    <row r="19644" spans="7:8" x14ac:dyDescent="0.45">
      <c r="G19644" s="10">
        <v>58273</v>
      </c>
      <c r="H19644" t="s">
        <v>1174</v>
      </c>
    </row>
    <row r="19645" spans="7:8" x14ac:dyDescent="0.45">
      <c r="G19645" s="10">
        <v>58274</v>
      </c>
      <c r="H19645" t="s">
        <v>1220</v>
      </c>
    </row>
    <row r="19646" spans="7:8" x14ac:dyDescent="0.45">
      <c r="G19646" s="10">
        <v>58275</v>
      </c>
      <c r="H19646" t="s">
        <v>1226</v>
      </c>
    </row>
    <row r="19647" spans="7:8" x14ac:dyDescent="0.45">
      <c r="G19647" s="10">
        <v>58276</v>
      </c>
      <c r="H19647" t="s">
        <v>1227</v>
      </c>
    </row>
    <row r="19648" spans="7:8" x14ac:dyDescent="0.45">
      <c r="G19648" s="10">
        <v>58277</v>
      </c>
      <c r="H19648" t="s">
        <v>1119</v>
      </c>
    </row>
    <row r="19649" spans="7:8" x14ac:dyDescent="0.45">
      <c r="G19649" s="10">
        <v>58278</v>
      </c>
      <c r="H19649" t="s">
        <v>1226</v>
      </c>
    </row>
    <row r="19650" spans="7:8" x14ac:dyDescent="0.45">
      <c r="G19650" s="10">
        <v>58281</v>
      </c>
      <c r="H19650" t="s">
        <v>1228</v>
      </c>
    </row>
    <row r="19651" spans="7:8" x14ac:dyDescent="0.45">
      <c r="G19651" s="10">
        <v>58282</v>
      </c>
      <c r="H19651" t="s">
        <v>1227</v>
      </c>
    </row>
    <row r="19652" spans="7:8" x14ac:dyDescent="0.45">
      <c r="G19652" s="10">
        <v>58301</v>
      </c>
      <c r="H19652" t="s">
        <v>1120</v>
      </c>
    </row>
    <row r="19653" spans="7:8" x14ac:dyDescent="0.45">
      <c r="G19653" s="10">
        <v>58311</v>
      </c>
      <c r="H19653" t="s">
        <v>1228</v>
      </c>
    </row>
    <row r="19654" spans="7:8" x14ac:dyDescent="0.45">
      <c r="G19654" s="10">
        <v>58316</v>
      </c>
      <c r="H19654" t="s">
        <v>1229</v>
      </c>
    </row>
    <row r="19655" spans="7:8" x14ac:dyDescent="0.45">
      <c r="G19655" s="10">
        <v>58317</v>
      </c>
      <c r="H19655" t="s">
        <v>1230</v>
      </c>
    </row>
    <row r="19656" spans="7:8" x14ac:dyDescent="0.45">
      <c r="G19656" s="10">
        <v>58318</v>
      </c>
      <c r="H19656" t="s">
        <v>1231</v>
      </c>
    </row>
    <row r="19657" spans="7:8" x14ac:dyDescent="0.45">
      <c r="G19657" s="10">
        <v>58321</v>
      </c>
      <c r="H19657" t="s">
        <v>1120</v>
      </c>
    </row>
    <row r="19658" spans="7:8" x14ac:dyDescent="0.45">
      <c r="G19658" s="10">
        <v>58323</v>
      </c>
      <c r="H19658" t="s">
        <v>1228</v>
      </c>
    </row>
    <row r="19659" spans="7:8" x14ac:dyDescent="0.45">
      <c r="G19659" s="10">
        <v>58324</v>
      </c>
      <c r="H19659" t="s">
        <v>1230</v>
      </c>
    </row>
    <row r="19660" spans="7:8" x14ac:dyDescent="0.45">
      <c r="G19660" s="10">
        <v>58325</v>
      </c>
      <c r="H19660" t="s">
        <v>1120</v>
      </c>
    </row>
    <row r="19661" spans="7:8" x14ac:dyDescent="0.45">
      <c r="G19661" s="10">
        <v>58327</v>
      </c>
      <c r="H19661" t="s">
        <v>1120</v>
      </c>
    </row>
    <row r="19662" spans="7:8" x14ac:dyDescent="0.45">
      <c r="G19662" s="10">
        <v>58329</v>
      </c>
      <c r="H19662" t="s">
        <v>1229</v>
      </c>
    </row>
    <row r="19663" spans="7:8" x14ac:dyDescent="0.45">
      <c r="G19663" s="10">
        <v>58330</v>
      </c>
      <c r="H19663" t="s">
        <v>1120</v>
      </c>
    </row>
    <row r="19664" spans="7:8" x14ac:dyDescent="0.45">
      <c r="G19664" s="10">
        <v>58331</v>
      </c>
      <c r="H19664" t="s">
        <v>1230</v>
      </c>
    </row>
    <row r="19665" spans="7:8" x14ac:dyDescent="0.45">
      <c r="G19665" s="10">
        <v>58332</v>
      </c>
      <c r="H19665" t="s">
        <v>1232</v>
      </c>
    </row>
    <row r="19666" spans="7:8" x14ac:dyDescent="0.45">
      <c r="G19666" s="10">
        <v>58335</v>
      </c>
      <c r="H19666" t="s">
        <v>1232</v>
      </c>
    </row>
    <row r="19667" spans="7:8" x14ac:dyDescent="0.45">
      <c r="G19667" s="10">
        <v>58338</v>
      </c>
      <c r="H19667" t="s">
        <v>1120</v>
      </c>
    </row>
    <row r="19668" spans="7:8" x14ac:dyDescent="0.45">
      <c r="G19668" s="10">
        <v>58339</v>
      </c>
      <c r="H19668" t="s">
        <v>1230</v>
      </c>
    </row>
    <row r="19669" spans="7:8" x14ac:dyDescent="0.45">
      <c r="G19669" s="10">
        <v>58341</v>
      </c>
      <c r="H19669" t="s">
        <v>952</v>
      </c>
    </row>
    <row r="19670" spans="7:8" x14ac:dyDescent="0.45">
      <c r="G19670" s="10">
        <v>58343</v>
      </c>
      <c r="H19670" t="s">
        <v>1232</v>
      </c>
    </row>
    <row r="19671" spans="7:8" x14ac:dyDescent="0.45">
      <c r="G19671" s="10">
        <v>58344</v>
      </c>
      <c r="H19671" t="s">
        <v>365</v>
      </c>
    </row>
    <row r="19672" spans="7:8" x14ac:dyDescent="0.45">
      <c r="G19672" s="10">
        <v>58345</v>
      </c>
      <c r="H19672" t="s">
        <v>1120</v>
      </c>
    </row>
    <row r="19673" spans="7:8" x14ac:dyDescent="0.45">
      <c r="G19673" s="10">
        <v>58346</v>
      </c>
      <c r="H19673" t="s">
        <v>1232</v>
      </c>
    </row>
    <row r="19674" spans="7:8" x14ac:dyDescent="0.45">
      <c r="G19674" s="10">
        <v>58348</v>
      </c>
      <c r="H19674" t="s">
        <v>1232</v>
      </c>
    </row>
    <row r="19675" spans="7:8" x14ac:dyDescent="0.45">
      <c r="G19675" s="10">
        <v>58351</v>
      </c>
      <c r="H19675" t="s">
        <v>1232</v>
      </c>
    </row>
    <row r="19676" spans="7:8" x14ac:dyDescent="0.45">
      <c r="G19676" s="10">
        <v>58352</v>
      </c>
      <c r="H19676" t="s">
        <v>1228</v>
      </c>
    </row>
    <row r="19677" spans="7:8" x14ac:dyDescent="0.45">
      <c r="G19677" s="10">
        <v>58353</v>
      </c>
      <c r="H19677" t="s">
        <v>1229</v>
      </c>
    </row>
    <row r="19678" spans="7:8" x14ac:dyDescent="0.45">
      <c r="G19678" s="10">
        <v>58355</v>
      </c>
      <c r="H19678" t="s">
        <v>1228</v>
      </c>
    </row>
    <row r="19679" spans="7:8" x14ac:dyDescent="0.45">
      <c r="G19679" s="10">
        <v>58356</v>
      </c>
      <c r="H19679" t="s">
        <v>1233</v>
      </c>
    </row>
    <row r="19680" spans="7:8" x14ac:dyDescent="0.45">
      <c r="G19680" s="10">
        <v>58357</v>
      </c>
      <c r="H19680" t="s">
        <v>1232</v>
      </c>
    </row>
    <row r="19681" spans="7:8" x14ac:dyDescent="0.45">
      <c r="G19681" s="10">
        <v>58361</v>
      </c>
      <c r="H19681" t="s">
        <v>365</v>
      </c>
    </row>
    <row r="19682" spans="7:8" x14ac:dyDescent="0.45">
      <c r="G19682" s="10">
        <v>58362</v>
      </c>
      <c r="H19682" t="s">
        <v>1120</v>
      </c>
    </row>
    <row r="19683" spans="7:8" x14ac:dyDescent="0.45">
      <c r="G19683" s="10">
        <v>58363</v>
      </c>
      <c r="H19683" t="s">
        <v>1230</v>
      </c>
    </row>
    <row r="19684" spans="7:8" x14ac:dyDescent="0.45">
      <c r="G19684" s="10">
        <v>58365</v>
      </c>
      <c r="H19684" t="s">
        <v>1230</v>
      </c>
    </row>
    <row r="19685" spans="7:8" x14ac:dyDescent="0.45">
      <c r="G19685" s="10">
        <v>58366</v>
      </c>
      <c r="H19685" t="s">
        <v>1229</v>
      </c>
    </row>
    <row r="19686" spans="7:8" x14ac:dyDescent="0.45">
      <c r="G19686" s="10">
        <v>58367</v>
      </c>
      <c r="H19686" t="s">
        <v>1229</v>
      </c>
    </row>
    <row r="19687" spans="7:8" x14ac:dyDescent="0.45">
      <c r="G19687" s="10">
        <v>58368</v>
      </c>
      <c r="H19687" t="s">
        <v>666</v>
      </c>
    </row>
    <row r="19688" spans="7:8" x14ac:dyDescent="0.45">
      <c r="G19688" s="10">
        <v>58369</v>
      </c>
      <c r="H19688" t="s">
        <v>1229</v>
      </c>
    </row>
    <row r="19689" spans="7:8" x14ac:dyDescent="0.45">
      <c r="G19689" s="10">
        <v>58370</v>
      </c>
      <c r="H19689" t="s">
        <v>1232</v>
      </c>
    </row>
    <row r="19690" spans="7:8" x14ac:dyDescent="0.45">
      <c r="G19690" s="10">
        <v>58372</v>
      </c>
      <c r="H19690" t="s">
        <v>1228</v>
      </c>
    </row>
    <row r="19691" spans="7:8" x14ac:dyDescent="0.45">
      <c r="G19691" s="10">
        <v>58374</v>
      </c>
      <c r="H19691" t="s">
        <v>1233</v>
      </c>
    </row>
    <row r="19692" spans="7:8" x14ac:dyDescent="0.45">
      <c r="G19692" s="10">
        <v>58377</v>
      </c>
      <c r="H19692" t="s">
        <v>1120</v>
      </c>
    </row>
    <row r="19693" spans="7:8" x14ac:dyDescent="0.45">
      <c r="G19693" s="10">
        <v>58379</v>
      </c>
      <c r="H19693" t="s">
        <v>1232</v>
      </c>
    </row>
    <row r="19694" spans="7:8" x14ac:dyDescent="0.45">
      <c r="G19694" s="10">
        <v>58380</v>
      </c>
      <c r="H19694" t="s">
        <v>365</v>
      </c>
    </row>
    <row r="19695" spans="7:8" x14ac:dyDescent="0.45">
      <c r="G19695" s="10">
        <v>58381</v>
      </c>
      <c r="H19695" t="s">
        <v>1232</v>
      </c>
    </row>
    <row r="19696" spans="7:8" x14ac:dyDescent="0.45">
      <c r="G19696" s="10">
        <v>58382</v>
      </c>
      <c r="H19696" t="s">
        <v>1120</v>
      </c>
    </row>
    <row r="19697" spans="7:8" x14ac:dyDescent="0.45">
      <c r="G19697" s="10">
        <v>58384</v>
      </c>
      <c r="H19697" t="s">
        <v>1229</v>
      </c>
    </row>
    <row r="19698" spans="7:8" x14ac:dyDescent="0.45">
      <c r="G19698" s="10">
        <v>58385</v>
      </c>
      <c r="H19698" t="s">
        <v>666</v>
      </c>
    </row>
    <row r="19699" spans="7:8" x14ac:dyDescent="0.45">
      <c r="G19699" s="10">
        <v>58386</v>
      </c>
      <c r="H19699" t="s">
        <v>1232</v>
      </c>
    </row>
    <row r="19700" spans="7:8" x14ac:dyDescent="0.45">
      <c r="G19700" s="10">
        <v>58401</v>
      </c>
      <c r="H19700" t="s">
        <v>1234</v>
      </c>
    </row>
    <row r="19701" spans="7:8" x14ac:dyDescent="0.45">
      <c r="G19701" s="10">
        <v>58402</v>
      </c>
      <c r="H19701" t="s">
        <v>1234</v>
      </c>
    </row>
    <row r="19702" spans="7:8" x14ac:dyDescent="0.45">
      <c r="G19702" s="10">
        <v>58405</v>
      </c>
      <c r="H19702" t="s">
        <v>1234</v>
      </c>
    </row>
    <row r="19703" spans="7:8" x14ac:dyDescent="0.45">
      <c r="G19703" s="10">
        <v>58413</v>
      </c>
      <c r="H19703" t="s">
        <v>659</v>
      </c>
    </row>
    <row r="19704" spans="7:8" x14ac:dyDescent="0.45">
      <c r="G19704" s="10">
        <v>58415</v>
      </c>
      <c r="H19704" t="s">
        <v>1224</v>
      </c>
    </row>
    <row r="19705" spans="7:8" x14ac:dyDescent="0.45">
      <c r="G19705" s="10">
        <v>58416</v>
      </c>
      <c r="H19705" t="s">
        <v>1225</v>
      </c>
    </row>
    <row r="19706" spans="7:8" x14ac:dyDescent="0.45">
      <c r="G19706" s="10">
        <v>58418</v>
      </c>
      <c r="H19706" t="s">
        <v>952</v>
      </c>
    </row>
    <row r="19707" spans="7:8" x14ac:dyDescent="0.45">
      <c r="G19707" s="10">
        <v>58420</v>
      </c>
      <c r="H19707" t="s">
        <v>1234</v>
      </c>
    </row>
    <row r="19708" spans="7:8" x14ac:dyDescent="0.45">
      <c r="G19708" s="10">
        <v>58421</v>
      </c>
      <c r="H19708" t="s">
        <v>1235</v>
      </c>
    </row>
    <row r="19709" spans="7:8" x14ac:dyDescent="0.45">
      <c r="G19709" s="10">
        <v>58422</v>
      </c>
      <c r="H19709" t="s">
        <v>952</v>
      </c>
    </row>
    <row r="19710" spans="7:8" x14ac:dyDescent="0.45">
      <c r="G19710" s="10">
        <v>58423</v>
      </c>
      <c r="H19710" t="s">
        <v>952</v>
      </c>
    </row>
    <row r="19711" spans="7:8" x14ac:dyDescent="0.45">
      <c r="G19711" s="10">
        <v>58424</v>
      </c>
      <c r="H19711" t="s">
        <v>1234</v>
      </c>
    </row>
    <row r="19712" spans="7:8" x14ac:dyDescent="0.45">
      <c r="G19712" s="10">
        <v>58425</v>
      </c>
      <c r="H19712" t="s">
        <v>1225</v>
      </c>
    </row>
    <row r="19713" spans="7:8" x14ac:dyDescent="0.45">
      <c r="G19713" s="10">
        <v>58426</v>
      </c>
      <c r="H19713" t="s">
        <v>1234</v>
      </c>
    </row>
    <row r="19714" spans="7:8" x14ac:dyDescent="0.45">
      <c r="G19714" s="10">
        <v>58428</v>
      </c>
      <c r="H19714" t="s">
        <v>1236</v>
      </c>
    </row>
    <row r="19715" spans="7:8" x14ac:dyDescent="0.45">
      <c r="G19715" s="10">
        <v>58429</v>
      </c>
      <c r="H19715" t="s">
        <v>1223</v>
      </c>
    </row>
    <row r="19716" spans="7:8" x14ac:dyDescent="0.45">
      <c r="G19716" s="10">
        <v>58430</v>
      </c>
      <c r="H19716" t="s">
        <v>1237</v>
      </c>
    </row>
    <row r="19717" spans="7:8" x14ac:dyDescent="0.45">
      <c r="G19717" s="10">
        <v>58431</v>
      </c>
      <c r="H19717" t="s">
        <v>1224</v>
      </c>
    </row>
    <row r="19718" spans="7:8" x14ac:dyDescent="0.45">
      <c r="G19718" s="10">
        <v>58433</v>
      </c>
      <c r="H19718" t="s">
        <v>1224</v>
      </c>
    </row>
    <row r="19719" spans="7:8" x14ac:dyDescent="0.45">
      <c r="G19719" s="10">
        <v>58436</v>
      </c>
      <c r="H19719" t="s">
        <v>1238</v>
      </c>
    </row>
    <row r="19720" spans="7:8" x14ac:dyDescent="0.45">
      <c r="G19720" s="10">
        <v>58438</v>
      </c>
      <c r="H19720" t="s">
        <v>952</v>
      </c>
    </row>
    <row r="19721" spans="7:8" x14ac:dyDescent="0.45">
      <c r="G19721" s="10">
        <v>58439</v>
      </c>
      <c r="H19721" t="s">
        <v>1203</v>
      </c>
    </row>
    <row r="19722" spans="7:8" x14ac:dyDescent="0.45">
      <c r="G19722" s="10">
        <v>58440</v>
      </c>
      <c r="H19722" t="s">
        <v>451</v>
      </c>
    </row>
    <row r="19723" spans="7:8" x14ac:dyDescent="0.45">
      <c r="G19723" s="10">
        <v>58441</v>
      </c>
      <c r="H19723" t="s">
        <v>1238</v>
      </c>
    </row>
    <row r="19724" spans="7:8" x14ac:dyDescent="0.45">
      <c r="G19724" s="10">
        <v>58442</v>
      </c>
      <c r="H19724" t="s">
        <v>451</v>
      </c>
    </row>
    <row r="19725" spans="7:8" x14ac:dyDescent="0.45">
      <c r="G19725" s="10">
        <v>58443</v>
      </c>
      <c r="H19725" t="s">
        <v>1235</v>
      </c>
    </row>
    <row r="19726" spans="7:8" x14ac:dyDescent="0.45">
      <c r="G19726" s="10">
        <v>58444</v>
      </c>
      <c r="H19726" t="s">
        <v>1237</v>
      </c>
    </row>
    <row r="19727" spans="7:8" x14ac:dyDescent="0.45">
      <c r="G19727" s="10">
        <v>58445</v>
      </c>
      <c r="H19727" t="s">
        <v>1235</v>
      </c>
    </row>
    <row r="19728" spans="7:8" x14ac:dyDescent="0.45">
      <c r="G19728" s="10">
        <v>58448</v>
      </c>
      <c r="H19728" t="s">
        <v>1225</v>
      </c>
    </row>
    <row r="19729" spans="7:8" x14ac:dyDescent="0.45">
      <c r="G19729" s="10">
        <v>58451</v>
      </c>
      <c r="H19729" t="s">
        <v>952</v>
      </c>
    </row>
    <row r="19730" spans="7:8" x14ac:dyDescent="0.45">
      <c r="G19730" s="10">
        <v>58452</v>
      </c>
      <c r="H19730" t="s">
        <v>1225</v>
      </c>
    </row>
    <row r="19731" spans="7:8" x14ac:dyDescent="0.45">
      <c r="G19731" s="10">
        <v>58454</v>
      </c>
      <c r="H19731" t="s">
        <v>1224</v>
      </c>
    </row>
    <row r="19732" spans="7:8" x14ac:dyDescent="0.45">
      <c r="G19732" s="10">
        <v>58455</v>
      </c>
      <c r="H19732" t="s">
        <v>1234</v>
      </c>
    </row>
    <row r="19733" spans="7:8" x14ac:dyDescent="0.45">
      <c r="G19733" s="10">
        <v>58456</v>
      </c>
      <c r="H19733" t="s">
        <v>1238</v>
      </c>
    </row>
    <row r="19734" spans="7:8" x14ac:dyDescent="0.45">
      <c r="G19734" s="10">
        <v>58458</v>
      </c>
      <c r="H19734" t="s">
        <v>1224</v>
      </c>
    </row>
    <row r="19735" spans="7:8" x14ac:dyDescent="0.45">
      <c r="G19735" s="10">
        <v>58460</v>
      </c>
      <c r="H19735" t="s">
        <v>659</v>
      </c>
    </row>
    <row r="19736" spans="7:8" x14ac:dyDescent="0.45">
      <c r="G19736" s="10">
        <v>58461</v>
      </c>
      <c r="H19736" t="s">
        <v>1223</v>
      </c>
    </row>
    <row r="19737" spans="7:8" x14ac:dyDescent="0.45">
      <c r="G19737" s="10">
        <v>58463</v>
      </c>
      <c r="H19737" t="s">
        <v>1237</v>
      </c>
    </row>
    <row r="19738" spans="7:8" x14ac:dyDescent="0.45">
      <c r="G19738" s="10">
        <v>58464</v>
      </c>
      <c r="H19738" t="s">
        <v>1225</v>
      </c>
    </row>
    <row r="19739" spans="7:8" x14ac:dyDescent="0.45">
      <c r="G19739" s="10">
        <v>58466</v>
      </c>
      <c r="H19739" t="s">
        <v>1224</v>
      </c>
    </row>
    <row r="19740" spans="7:8" x14ac:dyDescent="0.45">
      <c r="G19740" s="10">
        <v>58467</v>
      </c>
      <c r="H19740" t="s">
        <v>1234</v>
      </c>
    </row>
    <row r="19741" spans="7:8" x14ac:dyDescent="0.45">
      <c r="G19741" s="10">
        <v>58472</v>
      </c>
      <c r="H19741" t="s">
        <v>1234</v>
      </c>
    </row>
    <row r="19742" spans="7:8" x14ac:dyDescent="0.45">
      <c r="G19742" s="10">
        <v>58474</v>
      </c>
      <c r="H19742" t="s">
        <v>1238</v>
      </c>
    </row>
    <row r="19743" spans="7:8" x14ac:dyDescent="0.45">
      <c r="G19743" s="10">
        <v>58475</v>
      </c>
      <c r="H19743" t="s">
        <v>1236</v>
      </c>
    </row>
    <row r="19744" spans="7:8" x14ac:dyDescent="0.45">
      <c r="G19744" s="10">
        <v>58476</v>
      </c>
      <c r="H19744" t="s">
        <v>1234</v>
      </c>
    </row>
    <row r="19745" spans="7:8" x14ac:dyDescent="0.45">
      <c r="G19745" s="10">
        <v>58477</v>
      </c>
      <c r="H19745" t="s">
        <v>1239</v>
      </c>
    </row>
    <row r="19746" spans="7:8" x14ac:dyDescent="0.45">
      <c r="G19746" s="10">
        <v>58478</v>
      </c>
      <c r="H19746" t="s">
        <v>1236</v>
      </c>
    </row>
    <row r="19747" spans="7:8" x14ac:dyDescent="0.45">
      <c r="G19747" s="10">
        <v>58479</v>
      </c>
      <c r="H19747" t="s">
        <v>1223</v>
      </c>
    </row>
    <row r="19748" spans="7:8" x14ac:dyDescent="0.45">
      <c r="G19748" s="10">
        <v>58480</v>
      </c>
      <c r="H19748" t="s">
        <v>1223</v>
      </c>
    </row>
    <row r="19749" spans="7:8" x14ac:dyDescent="0.45">
      <c r="G19749" s="10">
        <v>58481</v>
      </c>
      <c r="H19749" t="s">
        <v>1223</v>
      </c>
    </row>
    <row r="19750" spans="7:8" x14ac:dyDescent="0.45">
      <c r="G19750" s="10">
        <v>58482</v>
      </c>
      <c r="H19750" t="s">
        <v>1236</v>
      </c>
    </row>
    <row r="19751" spans="7:8" x14ac:dyDescent="0.45">
      <c r="G19751" s="10">
        <v>58483</v>
      </c>
      <c r="H19751" t="s">
        <v>1234</v>
      </c>
    </row>
    <row r="19752" spans="7:8" x14ac:dyDescent="0.45">
      <c r="G19752" s="10">
        <v>58484</v>
      </c>
      <c r="H19752" t="s">
        <v>1225</v>
      </c>
    </row>
    <row r="19753" spans="7:8" x14ac:dyDescent="0.45">
      <c r="G19753" s="10">
        <v>58486</v>
      </c>
      <c r="H19753" t="s">
        <v>952</v>
      </c>
    </row>
    <row r="19754" spans="7:8" x14ac:dyDescent="0.45">
      <c r="G19754" s="10">
        <v>58487</v>
      </c>
      <c r="H19754" t="s">
        <v>1236</v>
      </c>
    </row>
    <row r="19755" spans="7:8" x14ac:dyDescent="0.45">
      <c r="G19755" s="10">
        <v>58488</v>
      </c>
      <c r="H19755" t="s">
        <v>1236</v>
      </c>
    </row>
    <row r="19756" spans="7:8" x14ac:dyDescent="0.45">
      <c r="G19756" s="10">
        <v>58490</v>
      </c>
      <c r="H19756" t="s">
        <v>1224</v>
      </c>
    </row>
    <row r="19757" spans="7:8" x14ac:dyDescent="0.45">
      <c r="G19757" s="10">
        <v>58492</v>
      </c>
      <c r="H19757" t="s">
        <v>1223</v>
      </c>
    </row>
    <row r="19758" spans="7:8" x14ac:dyDescent="0.45">
      <c r="G19758" s="10">
        <v>58494</v>
      </c>
      <c r="H19758" t="s">
        <v>1239</v>
      </c>
    </row>
    <row r="19759" spans="7:8" x14ac:dyDescent="0.45">
      <c r="G19759" s="10">
        <v>58495</v>
      </c>
      <c r="H19759" t="s">
        <v>659</v>
      </c>
    </row>
    <row r="19760" spans="7:8" x14ac:dyDescent="0.45">
      <c r="G19760" s="10">
        <v>58496</v>
      </c>
      <c r="H19760" t="s">
        <v>1234</v>
      </c>
    </row>
    <row r="19761" spans="7:8" x14ac:dyDescent="0.45">
      <c r="G19761" s="10">
        <v>58497</v>
      </c>
      <c r="H19761" t="s">
        <v>1234</v>
      </c>
    </row>
    <row r="19762" spans="7:8" x14ac:dyDescent="0.45">
      <c r="G19762" s="10">
        <v>58501</v>
      </c>
      <c r="H19762" t="s">
        <v>1239</v>
      </c>
    </row>
    <row r="19763" spans="7:8" x14ac:dyDescent="0.45">
      <c r="G19763" s="10">
        <v>58503</v>
      </c>
      <c r="H19763" t="s">
        <v>1239</v>
      </c>
    </row>
    <row r="19764" spans="7:8" x14ac:dyDescent="0.45">
      <c r="G19764" s="10">
        <v>58504</v>
      </c>
      <c r="H19764" t="s">
        <v>1239</v>
      </c>
    </row>
    <row r="19765" spans="7:8" x14ac:dyDescent="0.45">
      <c r="G19765" s="10">
        <v>58505</v>
      </c>
      <c r="H19765" t="s">
        <v>1239</v>
      </c>
    </row>
    <row r="19766" spans="7:8" x14ac:dyDescent="0.45">
      <c r="G19766" s="10">
        <v>58520</v>
      </c>
      <c r="H19766" t="s">
        <v>1240</v>
      </c>
    </row>
    <row r="19767" spans="7:8" x14ac:dyDescent="0.45">
      <c r="G19767" s="10">
        <v>58521</v>
      </c>
      <c r="H19767" t="s">
        <v>1239</v>
      </c>
    </row>
    <row r="19768" spans="7:8" x14ac:dyDescent="0.45">
      <c r="G19768" s="10">
        <v>58523</v>
      </c>
      <c r="H19768" t="s">
        <v>226</v>
      </c>
    </row>
    <row r="19769" spans="7:8" x14ac:dyDescent="0.45">
      <c r="G19769" s="10">
        <v>58524</v>
      </c>
      <c r="H19769" t="s">
        <v>1241</v>
      </c>
    </row>
    <row r="19770" spans="7:8" x14ac:dyDescent="0.45">
      <c r="G19770" s="10">
        <v>58528</v>
      </c>
      <c r="H19770" t="s">
        <v>1050</v>
      </c>
    </row>
    <row r="19771" spans="7:8" x14ac:dyDescent="0.45">
      <c r="G19771" s="10">
        <v>58529</v>
      </c>
      <c r="H19771" t="s">
        <v>481</v>
      </c>
    </row>
    <row r="19772" spans="7:8" x14ac:dyDescent="0.45">
      <c r="G19772" s="10">
        <v>58530</v>
      </c>
      <c r="H19772" t="s">
        <v>1242</v>
      </c>
    </row>
    <row r="19773" spans="7:8" x14ac:dyDescent="0.45">
      <c r="G19773" s="10">
        <v>58531</v>
      </c>
      <c r="H19773" t="s">
        <v>893</v>
      </c>
    </row>
    <row r="19774" spans="7:8" x14ac:dyDescent="0.45">
      <c r="G19774" s="10">
        <v>58532</v>
      </c>
      <c r="H19774" t="s">
        <v>1239</v>
      </c>
    </row>
    <row r="19775" spans="7:8" x14ac:dyDescent="0.45">
      <c r="G19775" s="10">
        <v>58533</v>
      </c>
      <c r="H19775" t="s">
        <v>481</v>
      </c>
    </row>
    <row r="19776" spans="7:8" x14ac:dyDescent="0.45">
      <c r="G19776" s="10">
        <v>58535</v>
      </c>
      <c r="H19776" t="s">
        <v>1240</v>
      </c>
    </row>
    <row r="19777" spans="7:8" x14ac:dyDescent="0.45">
      <c r="G19777" s="10">
        <v>58538</v>
      </c>
      <c r="H19777" t="s">
        <v>1050</v>
      </c>
    </row>
    <row r="19778" spans="7:8" x14ac:dyDescent="0.45">
      <c r="G19778" s="10">
        <v>58540</v>
      </c>
      <c r="H19778" t="s">
        <v>893</v>
      </c>
    </row>
    <row r="19779" spans="7:8" x14ac:dyDescent="0.45">
      <c r="G19779" s="10">
        <v>58541</v>
      </c>
      <c r="H19779" t="s">
        <v>226</v>
      </c>
    </row>
    <row r="19780" spans="7:8" x14ac:dyDescent="0.45">
      <c r="G19780" s="10">
        <v>58542</v>
      </c>
      <c r="H19780" t="s">
        <v>1241</v>
      </c>
    </row>
    <row r="19781" spans="7:8" x14ac:dyDescent="0.45">
      <c r="G19781" s="10">
        <v>58544</v>
      </c>
      <c r="H19781" t="s">
        <v>1241</v>
      </c>
    </row>
    <row r="19782" spans="7:8" x14ac:dyDescent="0.45">
      <c r="G19782" s="10">
        <v>58545</v>
      </c>
      <c r="H19782" t="s">
        <v>226</v>
      </c>
    </row>
    <row r="19783" spans="7:8" x14ac:dyDescent="0.45">
      <c r="G19783" s="10">
        <v>58549</v>
      </c>
      <c r="H19783" t="s">
        <v>1241</v>
      </c>
    </row>
    <row r="19784" spans="7:8" x14ac:dyDescent="0.45">
      <c r="G19784" s="10">
        <v>58552</v>
      </c>
      <c r="H19784" t="s">
        <v>1241</v>
      </c>
    </row>
    <row r="19785" spans="7:8" x14ac:dyDescent="0.45">
      <c r="G19785" s="10">
        <v>58554</v>
      </c>
      <c r="H19785" t="s">
        <v>1240</v>
      </c>
    </row>
    <row r="19786" spans="7:8" x14ac:dyDescent="0.45">
      <c r="G19786" s="10">
        <v>58558</v>
      </c>
      <c r="H19786" t="s">
        <v>1239</v>
      </c>
    </row>
    <row r="19787" spans="7:8" x14ac:dyDescent="0.45">
      <c r="G19787" s="10">
        <v>58559</v>
      </c>
      <c r="H19787" t="s">
        <v>893</v>
      </c>
    </row>
    <row r="19788" spans="7:8" x14ac:dyDescent="0.45">
      <c r="G19788" s="10">
        <v>58560</v>
      </c>
      <c r="H19788" t="s">
        <v>1239</v>
      </c>
    </row>
    <row r="19789" spans="7:8" x14ac:dyDescent="0.45">
      <c r="G19789" s="10">
        <v>58561</v>
      </c>
      <c r="H19789" t="s">
        <v>451</v>
      </c>
    </row>
    <row r="19790" spans="7:8" x14ac:dyDescent="0.45">
      <c r="G19790" s="10">
        <v>58562</v>
      </c>
      <c r="H19790" t="s">
        <v>481</v>
      </c>
    </row>
    <row r="19791" spans="7:8" x14ac:dyDescent="0.45">
      <c r="G19791" s="10">
        <v>58563</v>
      </c>
      <c r="H19791" t="s">
        <v>1240</v>
      </c>
    </row>
    <row r="19792" spans="7:8" x14ac:dyDescent="0.45">
      <c r="G19792" s="10">
        <v>58564</v>
      </c>
      <c r="H19792" t="s">
        <v>481</v>
      </c>
    </row>
    <row r="19793" spans="7:8" x14ac:dyDescent="0.45">
      <c r="G19793" s="10">
        <v>58565</v>
      </c>
      <c r="H19793" t="s">
        <v>893</v>
      </c>
    </row>
    <row r="19794" spans="7:8" x14ac:dyDescent="0.45">
      <c r="G19794" s="10">
        <v>58566</v>
      </c>
      <c r="H19794" t="s">
        <v>1240</v>
      </c>
    </row>
    <row r="19795" spans="7:8" x14ac:dyDescent="0.45">
      <c r="G19795" s="10">
        <v>58568</v>
      </c>
      <c r="H19795" t="s">
        <v>1050</v>
      </c>
    </row>
    <row r="19796" spans="7:8" x14ac:dyDescent="0.45">
      <c r="G19796" s="10">
        <v>58569</v>
      </c>
      <c r="H19796" t="s">
        <v>481</v>
      </c>
    </row>
    <row r="19797" spans="7:8" x14ac:dyDescent="0.45">
      <c r="G19797" s="10">
        <v>58570</v>
      </c>
      <c r="H19797" t="s">
        <v>1240</v>
      </c>
    </row>
    <row r="19798" spans="7:8" x14ac:dyDescent="0.45">
      <c r="G19798" s="10">
        <v>58571</v>
      </c>
      <c r="H19798" t="s">
        <v>226</v>
      </c>
    </row>
    <row r="19799" spans="7:8" x14ac:dyDescent="0.45">
      <c r="G19799" s="10">
        <v>58572</v>
      </c>
      <c r="H19799" t="s">
        <v>1239</v>
      </c>
    </row>
    <row r="19800" spans="7:8" x14ac:dyDescent="0.45">
      <c r="G19800" s="10">
        <v>58573</v>
      </c>
      <c r="H19800" t="s">
        <v>1241</v>
      </c>
    </row>
    <row r="19801" spans="7:8" x14ac:dyDescent="0.45">
      <c r="G19801" s="10">
        <v>58575</v>
      </c>
      <c r="H19801" t="s">
        <v>893</v>
      </c>
    </row>
    <row r="19802" spans="7:8" x14ac:dyDescent="0.45">
      <c r="G19802" s="10">
        <v>58576</v>
      </c>
      <c r="H19802" t="s">
        <v>893</v>
      </c>
    </row>
    <row r="19803" spans="7:8" x14ac:dyDescent="0.45">
      <c r="G19803" s="10">
        <v>58577</v>
      </c>
      <c r="H19803" t="s">
        <v>893</v>
      </c>
    </row>
    <row r="19804" spans="7:8" x14ac:dyDescent="0.45">
      <c r="G19804" s="10">
        <v>58579</v>
      </c>
      <c r="H19804" t="s">
        <v>893</v>
      </c>
    </row>
    <row r="19805" spans="7:8" x14ac:dyDescent="0.45">
      <c r="G19805" s="10">
        <v>58580</v>
      </c>
      <c r="H19805" t="s">
        <v>226</v>
      </c>
    </row>
    <row r="19806" spans="7:8" x14ac:dyDescent="0.45">
      <c r="G19806" s="10">
        <v>58581</v>
      </c>
      <c r="H19806" t="s">
        <v>659</v>
      </c>
    </row>
    <row r="19807" spans="7:8" x14ac:dyDescent="0.45">
      <c r="G19807" s="10">
        <v>58601</v>
      </c>
      <c r="H19807" t="s">
        <v>928</v>
      </c>
    </row>
    <row r="19808" spans="7:8" x14ac:dyDescent="0.45">
      <c r="G19808" s="10">
        <v>58620</v>
      </c>
      <c r="H19808" t="s">
        <v>1243</v>
      </c>
    </row>
    <row r="19809" spans="7:8" x14ac:dyDescent="0.45">
      <c r="G19809" s="10">
        <v>58621</v>
      </c>
      <c r="H19809" t="s">
        <v>1244</v>
      </c>
    </row>
    <row r="19810" spans="7:8" x14ac:dyDescent="0.45">
      <c r="G19810" s="10">
        <v>58622</v>
      </c>
      <c r="H19810" t="s">
        <v>928</v>
      </c>
    </row>
    <row r="19811" spans="7:8" x14ac:dyDescent="0.45">
      <c r="G19811" s="10">
        <v>58623</v>
      </c>
      <c r="H19811" t="s">
        <v>1245</v>
      </c>
    </row>
    <row r="19812" spans="7:8" x14ac:dyDescent="0.45">
      <c r="G19812" s="10">
        <v>58625</v>
      </c>
      <c r="H19812" t="s">
        <v>1102</v>
      </c>
    </row>
    <row r="19813" spans="7:8" x14ac:dyDescent="0.45">
      <c r="G19813" s="10">
        <v>58626</v>
      </c>
      <c r="H19813" t="s">
        <v>1102</v>
      </c>
    </row>
    <row r="19814" spans="7:8" x14ac:dyDescent="0.45">
      <c r="G19814" s="10">
        <v>58627</v>
      </c>
      <c r="H19814" t="s">
        <v>1246</v>
      </c>
    </row>
    <row r="19815" spans="7:8" x14ac:dyDescent="0.45">
      <c r="G19815" s="10">
        <v>58630</v>
      </c>
      <c r="H19815" t="s">
        <v>928</v>
      </c>
    </row>
    <row r="19816" spans="7:8" x14ac:dyDescent="0.45">
      <c r="G19816" s="10">
        <v>58631</v>
      </c>
      <c r="H19816" t="s">
        <v>1240</v>
      </c>
    </row>
    <row r="19817" spans="7:8" x14ac:dyDescent="0.45">
      <c r="G19817" s="10">
        <v>58632</v>
      </c>
      <c r="H19817" t="s">
        <v>1244</v>
      </c>
    </row>
    <row r="19818" spans="7:8" x14ac:dyDescent="0.45">
      <c r="G19818" s="10">
        <v>58634</v>
      </c>
      <c r="H19818" t="s">
        <v>1247</v>
      </c>
    </row>
    <row r="19819" spans="7:8" x14ac:dyDescent="0.45">
      <c r="G19819" s="10">
        <v>58636</v>
      </c>
      <c r="H19819" t="s">
        <v>1102</v>
      </c>
    </row>
    <row r="19820" spans="7:8" x14ac:dyDescent="0.45">
      <c r="G19820" s="10">
        <v>58638</v>
      </c>
      <c r="H19820" t="s">
        <v>1240</v>
      </c>
    </row>
    <row r="19821" spans="7:8" x14ac:dyDescent="0.45">
      <c r="G19821" s="10">
        <v>58639</v>
      </c>
      <c r="H19821" t="s">
        <v>311</v>
      </c>
    </row>
    <row r="19822" spans="7:8" x14ac:dyDescent="0.45">
      <c r="G19822" s="10">
        <v>58640</v>
      </c>
      <c r="H19822" t="s">
        <v>1102</v>
      </c>
    </row>
    <row r="19823" spans="7:8" x14ac:dyDescent="0.45">
      <c r="G19823" s="10">
        <v>58641</v>
      </c>
      <c r="H19823" t="s">
        <v>928</v>
      </c>
    </row>
    <row r="19824" spans="7:8" x14ac:dyDescent="0.45">
      <c r="G19824" s="10">
        <v>58642</v>
      </c>
      <c r="H19824" t="s">
        <v>1102</v>
      </c>
    </row>
    <row r="19825" spans="7:8" x14ac:dyDescent="0.45">
      <c r="G19825" s="10">
        <v>58643</v>
      </c>
      <c r="H19825" t="s">
        <v>1243</v>
      </c>
    </row>
    <row r="19826" spans="7:8" x14ac:dyDescent="0.45">
      <c r="G19826" s="10">
        <v>58645</v>
      </c>
      <c r="H19826" t="s">
        <v>1246</v>
      </c>
    </row>
    <row r="19827" spans="7:8" x14ac:dyDescent="0.45">
      <c r="G19827" s="10">
        <v>58646</v>
      </c>
      <c r="H19827" t="s">
        <v>1248</v>
      </c>
    </row>
    <row r="19828" spans="7:8" x14ac:dyDescent="0.45">
      <c r="G19828" s="10">
        <v>58647</v>
      </c>
      <c r="H19828" t="s">
        <v>1248</v>
      </c>
    </row>
    <row r="19829" spans="7:8" x14ac:dyDescent="0.45">
      <c r="G19829" s="10">
        <v>58649</v>
      </c>
      <c r="H19829" t="s">
        <v>311</v>
      </c>
    </row>
    <row r="19830" spans="7:8" x14ac:dyDescent="0.45">
      <c r="G19830" s="10">
        <v>58650</v>
      </c>
      <c r="H19830" t="s">
        <v>1248</v>
      </c>
    </row>
    <row r="19831" spans="7:8" x14ac:dyDescent="0.45">
      <c r="G19831" s="10">
        <v>58651</v>
      </c>
      <c r="H19831" t="s">
        <v>1245</v>
      </c>
    </row>
    <row r="19832" spans="7:8" x14ac:dyDescent="0.45">
      <c r="G19832" s="10">
        <v>58652</v>
      </c>
      <c r="H19832" t="s">
        <v>928</v>
      </c>
    </row>
    <row r="19833" spans="7:8" x14ac:dyDescent="0.45">
      <c r="G19833" s="10">
        <v>58653</v>
      </c>
      <c r="H19833" t="s">
        <v>1243</v>
      </c>
    </row>
    <row r="19834" spans="7:8" x14ac:dyDescent="0.45">
      <c r="G19834" s="10">
        <v>58654</v>
      </c>
      <c r="H19834" t="s">
        <v>1244</v>
      </c>
    </row>
    <row r="19835" spans="7:8" x14ac:dyDescent="0.45">
      <c r="G19835" s="10">
        <v>58655</v>
      </c>
      <c r="H19835" t="s">
        <v>928</v>
      </c>
    </row>
    <row r="19836" spans="7:8" x14ac:dyDescent="0.45">
      <c r="G19836" s="10">
        <v>58656</v>
      </c>
      <c r="H19836" t="s">
        <v>928</v>
      </c>
    </row>
    <row r="19837" spans="7:8" x14ac:dyDescent="0.45">
      <c r="G19837" s="10">
        <v>58701</v>
      </c>
      <c r="H19837" t="s">
        <v>1249</v>
      </c>
    </row>
    <row r="19838" spans="7:8" x14ac:dyDescent="0.45">
      <c r="G19838" s="10">
        <v>58702</v>
      </c>
      <c r="H19838" t="s">
        <v>1249</v>
      </c>
    </row>
    <row r="19839" spans="7:8" x14ac:dyDescent="0.45">
      <c r="G19839" s="10">
        <v>58703</v>
      </c>
      <c r="H19839" t="s">
        <v>1249</v>
      </c>
    </row>
    <row r="19840" spans="7:8" x14ac:dyDescent="0.45">
      <c r="G19840" s="10">
        <v>58704</v>
      </c>
      <c r="H19840" t="s">
        <v>1249</v>
      </c>
    </row>
    <row r="19841" spans="7:8" x14ac:dyDescent="0.45">
      <c r="G19841" s="10">
        <v>58705</v>
      </c>
      <c r="H19841" t="s">
        <v>1249</v>
      </c>
    </row>
    <row r="19842" spans="7:8" x14ac:dyDescent="0.45">
      <c r="G19842" s="10">
        <v>58707</v>
      </c>
      <c r="H19842" t="s">
        <v>1249</v>
      </c>
    </row>
    <row r="19843" spans="7:8" x14ac:dyDescent="0.45">
      <c r="G19843" s="10">
        <v>58710</v>
      </c>
      <c r="H19843" t="s">
        <v>1250</v>
      </c>
    </row>
    <row r="19844" spans="7:8" x14ac:dyDescent="0.45">
      <c r="G19844" s="10">
        <v>58711</v>
      </c>
      <c r="H19844" t="s">
        <v>1231</v>
      </c>
    </row>
    <row r="19845" spans="7:8" x14ac:dyDescent="0.45">
      <c r="G19845" s="10">
        <v>58712</v>
      </c>
      <c r="H19845" t="s">
        <v>1250</v>
      </c>
    </row>
    <row r="19846" spans="7:8" x14ac:dyDescent="0.45">
      <c r="G19846" s="10">
        <v>58713</v>
      </c>
      <c r="H19846" t="s">
        <v>1250</v>
      </c>
    </row>
    <row r="19847" spans="7:8" x14ac:dyDescent="0.45">
      <c r="G19847" s="10">
        <v>58716</v>
      </c>
      <c r="H19847" t="s">
        <v>893</v>
      </c>
    </row>
    <row r="19848" spans="7:8" x14ac:dyDescent="0.45">
      <c r="G19848" s="10">
        <v>58718</v>
      </c>
      <c r="H19848" t="s">
        <v>1249</v>
      </c>
    </row>
    <row r="19849" spans="7:8" x14ac:dyDescent="0.45">
      <c r="G19849" s="10">
        <v>58721</v>
      </c>
      <c r="H19849" t="s">
        <v>545</v>
      </c>
    </row>
    <row r="19850" spans="7:8" x14ac:dyDescent="0.45">
      <c r="G19850" s="10">
        <v>58722</v>
      </c>
      <c r="H19850" t="s">
        <v>1249</v>
      </c>
    </row>
    <row r="19851" spans="7:8" x14ac:dyDescent="0.45">
      <c r="G19851" s="10">
        <v>58723</v>
      </c>
      <c r="H19851" t="s">
        <v>893</v>
      </c>
    </row>
    <row r="19852" spans="7:8" x14ac:dyDescent="0.45">
      <c r="G19852" s="10">
        <v>58725</v>
      </c>
      <c r="H19852" t="s">
        <v>1249</v>
      </c>
    </row>
    <row r="19853" spans="7:8" x14ac:dyDescent="0.45">
      <c r="G19853" s="10">
        <v>58727</v>
      </c>
      <c r="H19853" t="s">
        <v>545</v>
      </c>
    </row>
    <row r="19854" spans="7:8" x14ac:dyDescent="0.45">
      <c r="G19854" s="10">
        <v>58730</v>
      </c>
      <c r="H19854" t="s">
        <v>1251</v>
      </c>
    </row>
    <row r="19855" spans="7:8" x14ac:dyDescent="0.45">
      <c r="G19855" s="10">
        <v>58731</v>
      </c>
      <c r="H19855" t="s">
        <v>1250</v>
      </c>
    </row>
    <row r="19856" spans="7:8" x14ac:dyDescent="0.45">
      <c r="G19856" s="10">
        <v>58733</v>
      </c>
      <c r="H19856" t="s">
        <v>1249</v>
      </c>
    </row>
    <row r="19857" spans="7:8" x14ac:dyDescent="0.45">
      <c r="G19857" s="10">
        <v>58734</v>
      </c>
      <c r="H19857" t="s">
        <v>1249</v>
      </c>
    </row>
    <row r="19858" spans="7:8" x14ac:dyDescent="0.45">
      <c r="G19858" s="10">
        <v>58735</v>
      </c>
      <c r="H19858" t="s">
        <v>1249</v>
      </c>
    </row>
    <row r="19859" spans="7:8" x14ac:dyDescent="0.45">
      <c r="G19859" s="10">
        <v>58736</v>
      </c>
      <c r="H19859" t="s">
        <v>1250</v>
      </c>
    </row>
    <row r="19860" spans="7:8" x14ac:dyDescent="0.45">
      <c r="G19860" s="10">
        <v>58737</v>
      </c>
      <c r="H19860" t="s">
        <v>545</v>
      </c>
    </row>
    <row r="19861" spans="7:8" x14ac:dyDescent="0.45">
      <c r="G19861" s="10">
        <v>58740</v>
      </c>
      <c r="H19861" t="s">
        <v>1124</v>
      </c>
    </row>
    <row r="19862" spans="7:8" x14ac:dyDescent="0.45">
      <c r="G19862" s="10">
        <v>58741</v>
      </c>
      <c r="H19862" t="s">
        <v>1250</v>
      </c>
    </row>
    <row r="19863" spans="7:8" x14ac:dyDescent="0.45">
      <c r="G19863" s="10">
        <v>58744</v>
      </c>
      <c r="H19863" t="s">
        <v>1250</v>
      </c>
    </row>
    <row r="19864" spans="7:8" x14ac:dyDescent="0.45">
      <c r="G19864" s="10">
        <v>58746</v>
      </c>
      <c r="H19864" t="s">
        <v>1249</v>
      </c>
    </row>
    <row r="19865" spans="7:8" x14ac:dyDescent="0.45">
      <c r="G19865" s="10">
        <v>58748</v>
      </c>
      <c r="H19865" t="s">
        <v>1231</v>
      </c>
    </row>
    <row r="19866" spans="7:8" x14ac:dyDescent="0.45">
      <c r="G19866" s="10">
        <v>58750</v>
      </c>
      <c r="H19866" t="s">
        <v>1231</v>
      </c>
    </row>
    <row r="19867" spans="7:8" x14ac:dyDescent="0.45">
      <c r="G19867" s="10">
        <v>58752</v>
      </c>
      <c r="H19867" t="s">
        <v>545</v>
      </c>
    </row>
    <row r="19868" spans="7:8" x14ac:dyDescent="0.45">
      <c r="G19868" s="10">
        <v>58755</v>
      </c>
      <c r="H19868" t="s">
        <v>910</v>
      </c>
    </row>
    <row r="19869" spans="7:8" x14ac:dyDescent="0.45">
      <c r="G19869" s="10">
        <v>58756</v>
      </c>
      <c r="H19869" t="s">
        <v>1249</v>
      </c>
    </row>
    <row r="19870" spans="7:8" x14ac:dyDescent="0.45">
      <c r="G19870" s="10">
        <v>58757</v>
      </c>
      <c r="H19870" t="s">
        <v>1247</v>
      </c>
    </row>
    <row r="19871" spans="7:8" x14ac:dyDescent="0.45">
      <c r="G19871" s="10">
        <v>58758</v>
      </c>
      <c r="H19871" t="s">
        <v>1237</v>
      </c>
    </row>
    <row r="19872" spans="7:8" x14ac:dyDescent="0.45">
      <c r="G19872" s="10">
        <v>58759</v>
      </c>
      <c r="H19872" t="s">
        <v>893</v>
      </c>
    </row>
    <row r="19873" spans="7:8" x14ac:dyDescent="0.45">
      <c r="G19873" s="10">
        <v>58760</v>
      </c>
      <c r="H19873" t="s">
        <v>1231</v>
      </c>
    </row>
    <row r="19874" spans="7:8" x14ac:dyDescent="0.45">
      <c r="G19874" s="10">
        <v>58761</v>
      </c>
      <c r="H19874" t="s">
        <v>1124</v>
      </c>
    </row>
    <row r="19875" spans="7:8" x14ac:dyDescent="0.45">
      <c r="G19875" s="10">
        <v>58762</v>
      </c>
      <c r="H19875" t="s">
        <v>1231</v>
      </c>
    </row>
    <row r="19876" spans="7:8" x14ac:dyDescent="0.45">
      <c r="G19876" s="10">
        <v>58763</v>
      </c>
      <c r="H19876" t="s">
        <v>1252</v>
      </c>
    </row>
    <row r="19877" spans="7:8" x14ac:dyDescent="0.45">
      <c r="G19877" s="10">
        <v>58765</v>
      </c>
      <c r="H19877" t="s">
        <v>1251</v>
      </c>
    </row>
    <row r="19878" spans="7:8" x14ac:dyDescent="0.45">
      <c r="G19878" s="10">
        <v>58768</v>
      </c>
      <c r="H19878" t="s">
        <v>1250</v>
      </c>
    </row>
    <row r="19879" spans="7:8" x14ac:dyDescent="0.45">
      <c r="G19879" s="10">
        <v>58769</v>
      </c>
      <c r="H19879" t="s">
        <v>1252</v>
      </c>
    </row>
    <row r="19880" spans="7:8" x14ac:dyDescent="0.45">
      <c r="G19880" s="10">
        <v>58770</v>
      </c>
      <c r="H19880" t="s">
        <v>1252</v>
      </c>
    </row>
    <row r="19881" spans="7:8" x14ac:dyDescent="0.45">
      <c r="G19881" s="10">
        <v>58771</v>
      </c>
      <c r="H19881" t="s">
        <v>1252</v>
      </c>
    </row>
    <row r="19882" spans="7:8" x14ac:dyDescent="0.45">
      <c r="G19882" s="10">
        <v>58772</v>
      </c>
      <c r="H19882" t="s">
        <v>545</v>
      </c>
    </row>
    <row r="19883" spans="7:8" x14ac:dyDescent="0.45">
      <c r="G19883" s="10">
        <v>58773</v>
      </c>
      <c r="H19883" t="s">
        <v>545</v>
      </c>
    </row>
    <row r="19884" spans="7:8" x14ac:dyDescent="0.45">
      <c r="G19884" s="10">
        <v>58775</v>
      </c>
      <c r="H19884" t="s">
        <v>893</v>
      </c>
    </row>
    <row r="19885" spans="7:8" x14ac:dyDescent="0.45">
      <c r="G19885" s="10">
        <v>58776</v>
      </c>
      <c r="H19885" t="s">
        <v>1252</v>
      </c>
    </row>
    <row r="19886" spans="7:8" x14ac:dyDescent="0.45">
      <c r="G19886" s="10">
        <v>58778</v>
      </c>
      <c r="H19886" t="s">
        <v>893</v>
      </c>
    </row>
    <row r="19887" spans="7:8" x14ac:dyDescent="0.45">
      <c r="G19887" s="10">
        <v>58779</v>
      </c>
      <c r="H19887" t="s">
        <v>1249</v>
      </c>
    </row>
    <row r="19888" spans="7:8" x14ac:dyDescent="0.45">
      <c r="G19888" s="10">
        <v>58781</v>
      </c>
      <c r="H19888" t="s">
        <v>1249</v>
      </c>
    </row>
    <row r="19889" spans="7:8" x14ac:dyDescent="0.45">
      <c r="G19889" s="10">
        <v>58782</v>
      </c>
      <c r="H19889" t="s">
        <v>1124</v>
      </c>
    </row>
    <row r="19890" spans="7:8" x14ac:dyDescent="0.45">
      <c r="G19890" s="10">
        <v>58783</v>
      </c>
      <c r="H19890" t="s">
        <v>1231</v>
      </c>
    </row>
    <row r="19891" spans="7:8" x14ac:dyDescent="0.45">
      <c r="G19891" s="10">
        <v>58784</v>
      </c>
      <c r="H19891" t="s">
        <v>1252</v>
      </c>
    </row>
    <row r="19892" spans="7:8" x14ac:dyDescent="0.45">
      <c r="G19892" s="10">
        <v>58785</v>
      </c>
      <c r="H19892" t="s">
        <v>1249</v>
      </c>
    </row>
    <row r="19893" spans="7:8" x14ac:dyDescent="0.45">
      <c r="G19893" s="10">
        <v>58787</v>
      </c>
      <c r="H19893" t="s">
        <v>1124</v>
      </c>
    </row>
    <row r="19894" spans="7:8" x14ac:dyDescent="0.45">
      <c r="G19894" s="10">
        <v>58788</v>
      </c>
      <c r="H19894" t="s">
        <v>1250</v>
      </c>
    </row>
    <row r="19895" spans="7:8" x14ac:dyDescent="0.45">
      <c r="G19895" s="10">
        <v>58789</v>
      </c>
      <c r="H19895" t="s">
        <v>1250</v>
      </c>
    </row>
    <row r="19896" spans="7:8" x14ac:dyDescent="0.45">
      <c r="G19896" s="10">
        <v>58790</v>
      </c>
      <c r="H19896" t="s">
        <v>1250</v>
      </c>
    </row>
    <row r="19897" spans="7:8" x14ac:dyDescent="0.45">
      <c r="G19897" s="10">
        <v>58792</v>
      </c>
      <c r="H19897" t="s">
        <v>1250</v>
      </c>
    </row>
    <row r="19898" spans="7:8" x14ac:dyDescent="0.45">
      <c r="G19898" s="10">
        <v>58793</v>
      </c>
      <c r="H19898" t="s">
        <v>1231</v>
      </c>
    </row>
    <row r="19899" spans="7:8" x14ac:dyDescent="0.45">
      <c r="G19899" s="10">
        <v>58794</v>
      </c>
      <c r="H19899" t="s">
        <v>1252</v>
      </c>
    </row>
    <row r="19900" spans="7:8" x14ac:dyDescent="0.45">
      <c r="G19900" s="10">
        <v>58795</v>
      </c>
      <c r="H19900" t="s">
        <v>910</v>
      </c>
    </row>
    <row r="19901" spans="7:8" x14ac:dyDescent="0.45">
      <c r="G19901" s="10">
        <v>58801</v>
      </c>
      <c r="H19901" t="s">
        <v>910</v>
      </c>
    </row>
    <row r="19902" spans="7:8" x14ac:dyDescent="0.45">
      <c r="G19902" s="10">
        <v>58830</v>
      </c>
      <c r="H19902" t="s">
        <v>910</v>
      </c>
    </row>
    <row r="19903" spans="7:8" x14ac:dyDescent="0.45">
      <c r="G19903" s="10">
        <v>58831</v>
      </c>
      <c r="H19903" t="s">
        <v>1247</v>
      </c>
    </row>
    <row r="19904" spans="7:8" x14ac:dyDescent="0.45">
      <c r="G19904" s="10">
        <v>58833</v>
      </c>
      <c r="H19904" t="s">
        <v>1251</v>
      </c>
    </row>
    <row r="19905" spans="7:8" x14ac:dyDescent="0.45">
      <c r="G19905" s="10">
        <v>58835</v>
      </c>
      <c r="H19905" t="s">
        <v>1247</v>
      </c>
    </row>
    <row r="19906" spans="7:8" x14ac:dyDescent="0.45">
      <c r="G19906" s="10">
        <v>58838</v>
      </c>
      <c r="H19906" t="s">
        <v>1247</v>
      </c>
    </row>
    <row r="19907" spans="7:8" x14ac:dyDescent="0.45">
      <c r="G19907" s="10">
        <v>58843</v>
      </c>
      <c r="H19907" t="s">
        <v>910</v>
      </c>
    </row>
    <row r="19908" spans="7:8" x14ac:dyDescent="0.45">
      <c r="G19908" s="10">
        <v>58844</v>
      </c>
      <c r="H19908" t="s">
        <v>1251</v>
      </c>
    </row>
    <row r="19909" spans="7:8" x14ac:dyDescent="0.45">
      <c r="G19909" s="10">
        <v>58845</v>
      </c>
      <c r="H19909" t="s">
        <v>910</v>
      </c>
    </row>
    <row r="19910" spans="7:8" x14ac:dyDescent="0.45">
      <c r="G19910" s="10">
        <v>58847</v>
      </c>
      <c r="H19910" t="s">
        <v>1247</v>
      </c>
    </row>
    <row r="19911" spans="7:8" x14ac:dyDescent="0.45">
      <c r="G19911" s="10">
        <v>58849</v>
      </c>
      <c r="H19911" t="s">
        <v>910</v>
      </c>
    </row>
    <row r="19912" spans="7:8" x14ac:dyDescent="0.45">
      <c r="G19912" s="10">
        <v>58852</v>
      </c>
      <c r="H19912" t="s">
        <v>910</v>
      </c>
    </row>
    <row r="19913" spans="7:8" x14ac:dyDescent="0.45">
      <c r="G19913" s="10">
        <v>58853</v>
      </c>
      <c r="H19913" t="s">
        <v>910</v>
      </c>
    </row>
    <row r="19914" spans="7:8" x14ac:dyDescent="0.45">
      <c r="G19914" s="10">
        <v>58854</v>
      </c>
      <c r="H19914" t="s">
        <v>1247</v>
      </c>
    </row>
    <row r="19915" spans="7:8" x14ac:dyDescent="0.45">
      <c r="G19915" s="10">
        <v>58856</v>
      </c>
      <c r="H19915" t="s">
        <v>910</v>
      </c>
    </row>
    <row r="19916" spans="7:8" x14ac:dyDescent="0.45">
      <c r="G19916" s="10">
        <v>59001</v>
      </c>
      <c r="H19916" t="s">
        <v>1253</v>
      </c>
    </row>
    <row r="19917" spans="7:8" x14ac:dyDescent="0.45">
      <c r="G19917" s="10">
        <v>59002</v>
      </c>
      <c r="H19917" t="s">
        <v>1254</v>
      </c>
    </row>
    <row r="19918" spans="7:8" x14ac:dyDescent="0.45">
      <c r="G19918" s="10">
        <v>59003</v>
      </c>
      <c r="H19918" t="s">
        <v>1255</v>
      </c>
    </row>
    <row r="19919" spans="7:8" x14ac:dyDescent="0.45">
      <c r="G19919" s="10">
        <v>59006</v>
      </c>
      <c r="H19919" t="s">
        <v>1254</v>
      </c>
    </row>
    <row r="19920" spans="7:8" x14ac:dyDescent="0.45">
      <c r="G19920" s="10">
        <v>59007</v>
      </c>
      <c r="H19920" t="s">
        <v>317</v>
      </c>
    </row>
    <row r="19921" spans="7:8" x14ac:dyDescent="0.45">
      <c r="G19921" s="10">
        <v>59008</v>
      </c>
      <c r="H19921" t="s">
        <v>317</v>
      </c>
    </row>
    <row r="19922" spans="7:8" x14ac:dyDescent="0.45">
      <c r="G19922" s="10">
        <v>59010</v>
      </c>
      <c r="H19922" t="s">
        <v>1256</v>
      </c>
    </row>
    <row r="19923" spans="7:8" x14ac:dyDescent="0.45">
      <c r="G19923" s="10">
        <v>59011</v>
      </c>
      <c r="H19923" t="s">
        <v>1257</v>
      </c>
    </row>
    <row r="19924" spans="7:8" x14ac:dyDescent="0.45">
      <c r="G19924" s="10">
        <v>59012</v>
      </c>
      <c r="H19924" t="s">
        <v>1255</v>
      </c>
    </row>
    <row r="19925" spans="7:8" x14ac:dyDescent="0.45">
      <c r="G19925" s="10">
        <v>59013</v>
      </c>
      <c r="H19925" t="s">
        <v>317</v>
      </c>
    </row>
    <row r="19926" spans="7:8" x14ac:dyDescent="0.45">
      <c r="G19926" s="10">
        <v>59014</v>
      </c>
      <c r="H19926" t="s">
        <v>317</v>
      </c>
    </row>
    <row r="19927" spans="7:8" x14ac:dyDescent="0.45">
      <c r="G19927" s="10">
        <v>59015</v>
      </c>
      <c r="H19927" t="s">
        <v>1258</v>
      </c>
    </row>
    <row r="19928" spans="7:8" x14ac:dyDescent="0.45">
      <c r="G19928" s="10">
        <v>59016</v>
      </c>
      <c r="H19928" t="s">
        <v>1259</v>
      </c>
    </row>
    <row r="19929" spans="7:8" x14ac:dyDescent="0.45">
      <c r="G19929" s="10">
        <v>59018</v>
      </c>
      <c r="H19929" t="s">
        <v>1260</v>
      </c>
    </row>
    <row r="19930" spans="7:8" x14ac:dyDescent="0.45">
      <c r="G19930" s="10">
        <v>59019</v>
      </c>
      <c r="H19930" t="s">
        <v>1253</v>
      </c>
    </row>
    <row r="19931" spans="7:8" x14ac:dyDescent="0.45">
      <c r="G19931" s="10">
        <v>59020</v>
      </c>
      <c r="H19931" t="s">
        <v>1260</v>
      </c>
    </row>
    <row r="19932" spans="7:8" x14ac:dyDescent="0.45">
      <c r="G19932" s="10">
        <v>59022</v>
      </c>
      <c r="H19932" t="s">
        <v>1259</v>
      </c>
    </row>
    <row r="19933" spans="7:8" x14ac:dyDescent="0.45">
      <c r="G19933" s="10">
        <v>59024</v>
      </c>
      <c r="H19933" t="s">
        <v>1254</v>
      </c>
    </row>
    <row r="19934" spans="7:8" x14ac:dyDescent="0.45">
      <c r="G19934" s="10">
        <v>59025</v>
      </c>
      <c r="H19934" t="s">
        <v>1259</v>
      </c>
    </row>
    <row r="19935" spans="7:8" x14ac:dyDescent="0.45">
      <c r="G19935" s="10">
        <v>59026</v>
      </c>
      <c r="H19935" t="s">
        <v>317</v>
      </c>
    </row>
    <row r="19936" spans="7:8" x14ac:dyDescent="0.45">
      <c r="G19936" s="10">
        <v>59027</v>
      </c>
      <c r="H19936" t="s">
        <v>1260</v>
      </c>
    </row>
    <row r="19937" spans="7:8" x14ac:dyDescent="0.45">
      <c r="G19937" s="10">
        <v>59028</v>
      </c>
      <c r="H19937" t="s">
        <v>1253</v>
      </c>
    </row>
    <row r="19938" spans="7:8" x14ac:dyDescent="0.45">
      <c r="G19938" s="10">
        <v>59029</v>
      </c>
      <c r="H19938" t="s">
        <v>317</v>
      </c>
    </row>
    <row r="19939" spans="7:8" x14ac:dyDescent="0.45">
      <c r="G19939" s="10">
        <v>59030</v>
      </c>
      <c r="H19939" t="s">
        <v>1260</v>
      </c>
    </row>
    <row r="19940" spans="7:8" x14ac:dyDescent="0.45">
      <c r="G19940" s="10">
        <v>59031</v>
      </c>
      <c r="H19940" t="s">
        <v>1259</v>
      </c>
    </row>
    <row r="19941" spans="7:8" x14ac:dyDescent="0.45">
      <c r="G19941" s="10">
        <v>59032</v>
      </c>
      <c r="H19941" t="s">
        <v>1261</v>
      </c>
    </row>
    <row r="19942" spans="7:8" x14ac:dyDescent="0.45">
      <c r="G19942" s="10">
        <v>59033</v>
      </c>
      <c r="H19942" t="s">
        <v>1257</v>
      </c>
    </row>
    <row r="19943" spans="7:8" x14ac:dyDescent="0.45">
      <c r="G19943" s="10">
        <v>59034</v>
      </c>
      <c r="H19943" t="s">
        <v>1259</v>
      </c>
    </row>
    <row r="19944" spans="7:8" x14ac:dyDescent="0.45">
      <c r="G19944" s="10">
        <v>59035</v>
      </c>
      <c r="H19944" t="s">
        <v>1259</v>
      </c>
    </row>
    <row r="19945" spans="7:8" x14ac:dyDescent="0.45">
      <c r="G19945" s="10">
        <v>59036</v>
      </c>
      <c r="H19945" t="s">
        <v>1262</v>
      </c>
    </row>
    <row r="19946" spans="7:8" x14ac:dyDescent="0.45">
      <c r="G19946" s="10">
        <v>59037</v>
      </c>
      <c r="H19946" t="s">
        <v>1254</v>
      </c>
    </row>
    <row r="19947" spans="7:8" x14ac:dyDescent="0.45">
      <c r="G19947" s="10">
        <v>59038</v>
      </c>
      <c r="H19947" t="s">
        <v>1256</v>
      </c>
    </row>
    <row r="19948" spans="7:8" x14ac:dyDescent="0.45">
      <c r="G19948" s="10">
        <v>59039</v>
      </c>
      <c r="H19948" t="s">
        <v>1255</v>
      </c>
    </row>
    <row r="19949" spans="7:8" x14ac:dyDescent="0.45">
      <c r="G19949" s="10">
        <v>59041</v>
      </c>
      <c r="H19949" t="s">
        <v>317</v>
      </c>
    </row>
    <row r="19950" spans="7:8" x14ac:dyDescent="0.45">
      <c r="G19950" s="10">
        <v>59043</v>
      </c>
      <c r="H19950" t="s">
        <v>1255</v>
      </c>
    </row>
    <row r="19951" spans="7:8" x14ac:dyDescent="0.45">
      <c r="G19951" s="10">
        <v>59044</v>
      </c>
      <c r="H19951" t="s">
        <v>1254</v>
      </c>
    </row>
    <row r="19952" spans="7:8" x14ac:dyDescent="0.45">
      <c r="G19952" s="10">
        <v>59046</v>
      </c>
      <c r="H19952" t="s">
        <v>1244</v>
      </c>
    </row>
    <row r="19953" spans="7:8" x14ac:dyDescent="0.45">
      <c r="G19953" s="10">
        <v>59047</v>
      </c>
      <c r="H19953" t="s">
        <v>1260</v>
      </c>
    </row>
    <row r="19954" spans="7:8" x14ac:dyDescent="0.45">
      <c r="G19954" s="10">
        <v>59050</v>
      </c>
      <c r="H19954" t="s">
        <v>1259</v>
      </c>
    </row>
    <row r="19955" spans="7:8" x14ac:dyDescent="0.45">
      <c r="G19955" s="10">
        <v>59052</v>
      </c>
      <c r="H19955" t="s">
        <v>1257</v>
      </c>
    </row>
    <row r="19956" spans="7:8" x14ac:dyDescent="0.45">
      <c r="G19956" s="10">
        <v>59053</v>
      </c>
      <c r="H19956" t="s">
        <v>1263</v>
      </c>
    </row>
    <row r="19957" spans="7:8" x14ac:dyDescent="0.45">
      <c r="G19957" s="10">
        <v>59054</v>
      </c>
      <c r="H19957" t="s">
        <v>1258</v>
      </c>
    </row>
    <row r="19958" spans="7:8" x14ac:dyDescent="0.45">
      <c r="G19958" s="10">
        <v>59055</v>
      </c>
      <c r="H19958" t="s">
        <v>1257</v>
      </c>
    </row>
    <row r="19959" spans="7:8" x14ac:dyDescent="0.45">
      <c r="G19959" s="10">
        <v>59057</v>
      </c>
      <c r="H19959" t="s">
        <v>1254</v>
      </c>
    </row>
    <row r="19960" spans="7:8" x14ac:dyDescent="0.45">
      <c r="G19960" s="10">
        <v>59058</v>
      </c>
      <c r="H19960" t="s">
        <v>1264</v>
      </c>
    </row>
    <row r="19961" spans="7:8" x14ac:dyDescent="0.45">
      <c r="G19961" s="10">
        <v>59059</v>
      </c>
      <c r="H19961" t="s">
        <v>1258</v>
      </c>
    </row>
    <row r="19962" spans="7:8" x14ac:dyDescent="0.45">
      <c r="G19962" s="10">
        <v>59061</v>
      </c>
      <c r="H19962" t="s">
        <v>1253</v>
      </c>
    </row>
    <row r="19963" spans="7:8" x14ac:dyDescent="0.45">
      <c r="G19963" s="10">
        <v>59062</v>
      </c>
      <c r="H19963" t="s">
        <v>1265</v>
      </c>
    </row>
    <row r="19964" spans="7:8" x14ac:dyDescent="0.45">
      <c r="G19964" s="10">
        <v>59063</v>
      </c>
      <c r="H19964" t="s">
        <v>1253</v>
      </c>
    </row>
    <row r="19965" spans="7:8" x14ac:dyDescent="0.45">
      <c r="G19965" s="10">
        <v>59064</v>
      </c>
      <c r="H19965" t="s">
        <v>1254</v>
      </c>
    </row>
    <row r="19966" spans="7:8" x14ac:dyDescent="0.45">
      <c r="G19966" s="10">
        <v>59065</v>
      </c>
      <c r="H19966" t="s">
        <v>1260</v>
      </c>
    </row>
    <row r="19967" spans="7:8" x14ac:dyDescent="0.45">
      <c r="G19967" s="10">
        <v>59066</v>
      </c>
      <c r="H19967" t="s">
        <v>1259</v>
      </c>
    </row>
    <row r="19968" spans="7:8" x14ac:dyDescent="0.45">
      <c r="G19968" s="10">
        <v>59067</v>
      </c>
      <c r="H19968" t="s">
        <v>1253</v>
      </c>
    </row>
    <row r="19969" spans="7:8" x14ac:dyDescent="0.45">
      <c r="G19969" s="10">
        <v>59068</v>
      </c>
      <c r="H19969" t="s">
        <v>317</v>
      </c>
    </row>
    <row r="19970" spans="7:8" x14ac:dyDescent="0.45">
      <c r="G19970" s="10">
        <v>59069</v>
      </c>
      <c r="H19970" t="s">
        <v>1253</v>
      </c>
    </row>
    <row r="19971" spans="7:8" x14ac:dyDescent="0.45">
      <c r="G19971" s="10">
        <v>59070</v>
      </c>
      <c r="H19971" t="s">
        <v>317</v>
      </c>
    </row>
    <row r="19972" spans="7:8" x14ac:dyDescent="0.45">
      <c r="G19972" s="10">
        <v>59071</v>
      </c>
      <c r="H19972" t="s">
        <v>317</v>
      </c>
    </row>
    <row r="19973" spans="7:8" x14ac:dyDescent="0.45">
      <c r="G19973" s="10">
        <v>59072</v>
      </c>
      <c r="H19973" t="s">
        <v>1258</v>
      </c>
    </row>
    <row r="19974" spans="7:8" x14ac:dyDescent="0.45">
      <c r="G19974" s="10">
        <v>59074</v>
      </c>
      <c r="H19974" t="s">
        <v>1244</v>
      </c>
    </row>
    <row r="19975" spans="7:8" x14ac:dyDescent="0.45">
      <c r="G19975" s="10">
        <v>59075</v>
      </c>
      <c r="H19975" t="s">
        <v>1259</v>
      </c>
    </row>
    <row r="19976" spans="7:8" x14ac:dyDescent="0.45">
      <c r="G19976" s="10">
        <v>59076</v>
      </c>
      <c r="H19976" t="s">
        <v>1256</v>
      </c>
    </row>
    <row r="19977" spans="7:8" x14ac:dyDescent="0.45">
      <c r="G19977" s="10">
        <v>59077</v>
      </c>
      <c r="H19977" t="s">
        <v>1264</v>
      </c>
    </row>
    <row r="19978" spans="7:8" x14ac:dyDescent="0.45">
      <c r="G19978" s="10">
        <v>59078</v>
      </c>
      <c r="H19978" t="s">
        <v>1262</v>
      </c>
    </row>
    <row r="19979" spans="7:8" x14ac:dyDescent="0.45">
      <c r="G19979" s="10">
        <v>59079</v>
      </c>
      <c r="H19979" t="s">
        <v>1254</v>
      </c>
    </row>
    <row r="19980" spans="7:8" x14ac:dyDescent="0.45">
      <c r="G19980" s="10">
        <v>59081</v>
      </c>
      <c r="H19980" t="s">
        <v>1260</v>
      </c>
    </row>
    <row r="19981" spans="7:8" x14ac:dyDescent="0.45">
      <c r="G19981" s="10">
        <v>59082</v>
      </c>
      <c r="H19981" t="s">
        <v>1260</v>
      </c>
    </row>
    <row r="19982" spans="7:8" x14ac:dyDescent="0.45">
      <c r="G19982" s="10">
        <v>59085</v>
      </c>
      <c r="H19982" t="s">
        <v>1262</v>
      </c>
    </row>
    <row r="19983" spans="7:8" x14ac:dyDescent="0.45">
      <c r="G19983" s="10">
        <v>59086</v>
      </c>
      <c r="H19983" t="s">
        <v>868</v>
      </c>
    </row>
    <row r="19984" spans="7:8" x14ac:dyDescent="0.45">
      <c r="G19984" s="10">
        <v>59087</v>
      </c>
      <c r="H19984" t="s">
        <v>1266</v>
      </c>
    </row>
    <row r="19985" spans="7:8" x14ac:dyDescent="0.45">
      <c r="G19985" s="10">
        <v>59088</v>
      </c>
      <c r="H19985" t="s">
        <v>1254</v>
      </c>
    </row>
    <row r="19986" spans="7:8" x14ac:dyDescent="0.45">
      <c r="G19986" s="10">
        <v>59089</v>
      </c>
      <c r="H19986" t="s">
        <v>1259</v>
      </c>
    </row>
    <row r="19987" spans="7:8" x14ac:dyDescent="0.45">
      <c r="G19987" s="10">
        <v>59101</v>
      </c>
      <c r="H19987" t="s">
        <v>1254</v>
      </c>
    </row>
    <row r="19988" spans="7:8" x14ac:dyDescent="0.45">
      <c r="G19988" s="10">
        <v>59102</v>
      </c>
      <c r="H19988" t="s">
        <v>1254</v>
      </c>
    </row>
    <row r="19989" spans="7:8" x14ac:dyDescent="0.45">
      <c r="G19989" s="10">
        <v>59105</v>
      </c>
      <c r="H19989" t="s">
        <v>1254</v>
      </c>
    </row>
    <row r="19990" spans="7:8" x14ac:dyDescent="0.45">
      <c r="G19990" s="10">
        <v>59106</v>
      </c>
      <c r="H19990" t="s">
        <v>1254</v>
      </c>
    </row>
    <row r="19991" spans="7:8" x14ac:dyDescent="0.45">
      <c r="G19991" s="10">
        <v>59201</v>
      </c>
      <c r="H19991" t="s">
        <v>1267</v>
      </c>
    </row>
    <row r="19992" spans="7:8" x14ac:dyDescent="0.45">
      <c r="G19992" s="10">
        <v>59211</v>
      </c>
      <c r="H19992" t="s">
        <v>1237</v>
      </c>
    </row>
    <row r="19993" spans="7:8" x14ac:dyDescent="0.45">
      <c r="G19993" s="10">
        <v>59212</v>
      </c>
      <c r="H19993" t="s">
        <v>1267</v>
      </c>
    </row>
    <row r="19994" spans="7:8" x14ac:dyDescent="0.45">
      <c r="G19994" s="10">
        <v>59213</v>
      </c>
      <c r="H19994" t="s">
        <v>1267</v>
      </c>
    </row>
    <row r="19995" spans="7:8" x14ac:dyDescent="0.45">
      <c r="G19995" s="10">
        <v>59214</v>
      </c>
      <c r="H19995" t="s">
        <v>1268</v>
      </c>
    </row>
    <row r="19996" spans="7:8" x14ac:dyDescent="0.45">
      <c r="G19996" s="10">
        <v>59215</v>
      </c>
      <c r="H19996" t="s">
        <v>1268</v>
      </c>
    </row>
    <row r="19997" spans="7:8" x14ac:dyDescent="0.45">
      <c r="G19997" s="10">
        <v>59217</v>
      </c>
      <c r="H19997" t="s">
        <v>564</v>
      </c>
    </row>
    <row r="19998" spans="7:8" x14ac:dyDescent="0.45">
      <c r="G19998" s="10">
        <v>59218</v>
      </c>
      <c r="H19998" t="s">
        <v>1267</v>
      </c>
    </row>
    <row r="19999" spans="7:8" x14ac:dyDescent="0.45">
      <c r="G19999" s="10">
        <v>59219</v>
      </c>
      <c r="H19999" t="s">
        <v>1237</v>
      </c>
    </row>
    <row r="20000" spans="7:8" x14ac:dyDescent="0.45">
      <c r="G20000" s="10">
        <v>59221</v>
      </c>
      <c r="H20000" t="s">
        <v>564</v>
      </c>
    </row>
    <row r="20001" spans="7:8" x14ac:dyDescent="0.45">
      <c r="G20001" s="10">
        <v>59222</v>
      </c>
      <c r="H20001" t="s">
        <v>1269</v>
      </c>
    </row>
    <row r="20002" spans="7:8" x14ac:dyDescent="0.45">
      <c r="G20002" s="10">
        <v>59223</v>
      </c>
      <c r="H20002" t="s">
        <v>1270</v>
      </c>
    </row>
    <row r="20003" spans="7:8" x14ac:dyDescent="0.45">
      <c r="G20003" s="10">
        <v>59225</v>
      </c>
      <c r="H20003" t="s">
        <v>1270</v>
      </c>
    </row>
    <row r="20004" spans="7:8" x14ac:dyDescent="0.45">
      <c r="G20004" s="10">
        <v>59226</v>
      </c>
      <c r="H20004" t="s">
        <v>1267</v>
      </c>
    </row>
    <row r="20005" spans="7:8" x14ac:dyDescent="0.45">
      <c r="G20005" s="10">
        <v>59230</v>
      </c>
      <c r="H20005" t="s">
        <v>1270</v>
      </c>
    </row>
    <row r="20006" spans="7:8" x14ac:dyDescent="0.45">
      <c r="G20006" s="10">
        <v>59231</v>
      </c>
      <c r="H20006" t="s">
        <v>1270</v>
      </c>
    </row>
    <row r="20007" spans="7:8" x14ac:dyDescent="0.45">
      <c r="G20007" s="10">
        <v>59240</v>
      </c>
      <c r="H20007" t="s">
        <v>1270</v>
      </c>
    </row>
    <row r="20008" spans="7:8" x14ac:dyDescent="0.45">
      <c r="G20008" s="10">
        <v>59241</v>
      </c>
      <c r="H20008" t="s">
        <v>1270</v>
      </c>
    </row>
    <row r="20009" spans="7:8" x14ac:dyDescent="0.45">
      <c r="G20009" s="10">
        <v>59242</v>
      </c>
      <c r="H20009" t="s">
        <v>1237</v>
      </c>
    </row>
    <row r="20010" spans="7:8" x14ac:dyDescent="0.45">
      <c r="G20010" s="10">
        <v>59243</v>
      </c>
      <c r="H20010" t="s">
        <v>564</v>
      </c>
    </row>
    <row r="20011" spans="7:8" x14ac:dyDescent="0.45">
      <c r="G20011" s="10">
        <v>59244</v>
      </c>
      <c r="H20011" t="s">
        <v>1270</v>
      </c>
    </row>
    <row r="20012" spans="7:8" x14ac:dyDescent="0.45">
      <c r="G20012" s="10">
        <v>59247</v>
      </c>
      <c r="H20012" t="s">
        <v>1237</v>
      </c>
    </row>
    <row r="20013" spans="7:8" x14ac:dyDescent="0.45">
      <c r="G20013" s="10">
        <v>59248</v>
      </c>
      <c r="H20013" t="s">
        <v>1270</v>
      </c>
    </row>
    <row r="20014" spans="7:8" x14ac:dyDescent="0.45">
      <c r="G20014" s="10">
        <v>59250</v>
      </c>
      <c r="H20014" t="s">
        <v>1270</v>
      </c>
    </row>
    <row r="20015" spans="7:8" x14ac:dyDescent="0.45">
      <c r="G20015" s="10">
        <v>59252</v>
      </c>
      <c r="H20015" t="s">
        <v>1237</v>
      </c>
    </row>
    <row r="20016" spans="7:8" x14ac:dyDescent="0.45">
      <c r="G20016" s="10">
        <v>59253</v>
      </c>
      <c r="H20016" t="s">
        <v>1269</v>
      </c>
    </row>
    <row r="20017" spans="7:8" x14ac:dyDescent="0.45">
      <c r="G20017" s="10">
        <v>59254</v>
      </c>
      <c r="H20017" t="s">
        <v>1237</v>
      </c>
    </row>
    <row r="20018" spans="7:8" x14ac:dyDescent="0.45">
      <c r="G20018" s="10">
        <v>59255</v>
      </c>
      <c r="H20018" t="s">
        <v>1267</v>
      </c>
    </row>
    <row r="20019" spans="7:8" x14ac:dyDescent="0.45">
      <c r="G20019" s="10">
        <v>59256</v>
      </c>
      <c r="H20019" t="s">
        <v>1237</v>
      </c>
    </row>
    <row r="20020" spans="7:8" x14ac:dyDescent="0.45">
      <c r="G20020" s="10">
        <v>59257</v>
      </c>
      <c r="H20020" t="s">
        <v>1237</v>
      </c>
    </row>
    <row r="20021" spans="7:8" x14ac:dyDescent="0.45">
      <c r="G20021" s="10">
        <v>59258</v>
      </c>
      <c r="H20021" t="s">
        <v>1237</v>
      </c>
    </row>
    <row r="20022" spans="7:8" x14ac:dyDescent="0.45">
      <c r="G20022" s="10">
        <v>59259</v>
      </c>
      <c r="H20022" t="s">
        <v>629</v>
      </c>
    </row>
    <row r="20023" spans="7:8" x14ac:dyDescent="0.45">
      <c r="G20023" s="10">
        <v>59260</v>
      </c>
      <c r="H20023" t="s">
        <v>1270</v>
      </c>
    </row>
    <row r="20024" spans="7:8" x14ac:dyDescent="0.45">
      <c r="G20024" s="10">
        <v>59261</v>
      </c>
      <c r="H20024" t="s">
        <v>1271</v>
      </c>
    </row>
    <row r="20025" spans="7:8" x14ac:dyDescent="0.45">
      <c r="G20025" s="10">
        <v>59262</v>
      </c>
      <c r="H20025" t="s">
        <v>564</v>
      </c>
    </row>
    <row r="20026" spans="7:8" x14ac:dyDescent="0.45">
      <c r="G20026" s="10">
        <v>59263</v>
      </c>
      <c r="H20026" t="s">
        <v>1269</v>
      </c>
    </row>
    <row r="20027" spans="7:8" x14ac:dyDescent="0.45">
      <c r="G20027" s="10">
        <v>59270</v>
      </c>
      <c r="H20027" t="s">
        <v>564</v>
      </c>
    </row>
    <row r="20028" spans="7:8" x14ac:dyDescent="0.45">
      <c r="G20028" s="10">
        <v>59274</v>
      </c>
      <c r="H20028" t="s">
        <v>1268</v>
      </c>
    </row>
    <row r="20029" spans="7:8" x14ac:dyDescent="0.45">
      <c r="G20029" s="10">
        <v>59275</v>
      </c>
      <c r="H20029" t="s">
        <v>1237</v>
      </c>
    </row>
    <row r="20030" spans="7:8" x14ac:dyDescent="0.45">
      <c r="G20030" s="10">
        <v>59276</v>
      </c>
      <c r="H20030" t="s">
        <v>1269</v>
      </c>
    </row>
    <row r="20031" spans="7:8" x14ac:dyDescent="0.45">
      <c r="G20031" s="10">
        <v>59301</v>
      </c>
      <c r="H20031" t="s">
        <v>1219</v>
      </c>
    </row>
    <row r="20032" spans="7:8" x14ac:dyDescent="0.45">
      <c r="G20032" s="10">
        <v>59311</v>
      </c>
      <c r="H20032" t="s">
        <v>779</v>
      </c>
    </row>
    <row r="20033" spans="7:8" x14ac:dyDescent="0.45">
      <c r="G20033" s="10">
        <v>59312</v>
      </c>
      <c r="H20033" t="s">
        <v>1264</v>
      </c>
    </row>
    <row r="20034" spans="7:8" x14ac:dyDescent="0.45">
      <c r="G20034" s="10">
        <v>59313</v>
      </c>
      <c r="H20034" t="s">
        <v>1272</v>
      </c>
    </row>
    <row r="20035" spans="7:8" x14ac:dyDescent="0.45">
      <c r="G20035" s="10">
        <v>59314</v>
      </c>
      <c r="H20035" t="s">
        <v>1265</v>
      </c>
    </row>
    <row r="20036" spans="7:8" x14ac:dyDescent="0.45">
      <c r="G20036" s="10">
        <v>59315</v>
      </c>
      <c r="H20036" t="s">
        <v>629</v>
      </c>
    </row>
    <row r="20037" spans="7:8" x14ac:dyDescent="0.45">
      <c r="G20037" s="10">
        <v>59317</v>
      </c>
      <c r="H20037" t="s">
        <v>1265</v>
      </c>
    </row>
    <row r="20038" spans="7:8" x14ac:dyDescent="0.45">
      <c r="G20038" s="10">
        <v>59318</v>
      </c>
      <c r="H20038" t="s">
        <v>1264</v>
      </c>
    </row>
    <row r="20039" spans="7:8" x14ac:dyDescent="0.45">
      <c r="G20039" s="10">
        <v>59322</v>
      </c>
      <c r="H20039" t="s">
        <v>1264</v>
      </c>
    </row>
    <row r="20040" spans="7:8" x14ac:dyDescent="0.45">
      <c r="G20040" s="10">
        <v>59323</v>
      </c>
      <c r="H20040" t="s">
        <v>1255</v>
      </c>
    </row>
    <row r="20041" spans="7:8" x14ac:dyDescent="0.45">
      <c r="G20041" s="10">
        <v>59324</v>
      </c>
      <c r="H20041" t="s">
        <v>779</v>
      </c>
    </row>
    <row r="20042" spans="7:8" x14ac:dyDescent="0.45">
      <c r="G20042" s="10">
        <v>59326</v>
      </c>
      <c r="H20042" t="s">
        <v>1273</v>
      </c>
    </row>
    <row r="20043" spans="7:8" x14ac:dyDescent="0.45">
      <c r="G20043" s="10">
        <v>59327</v>
      </c>
      <c r="H20043" t="s">
        <v>1255</v>
      </c>
    </row>
    <row r="20044" spans="7:8" x14ac:dyDescent="0.45">
      <c r="G20044" s="10">
        <v>59330</v>
      </c>
      <c r="H20044" t="s">
        <v>629</v>
      </c>
    </row>
    <row r="20045" spans="7:8" x14ac:dyDescent="0.45">
      <c r="G20045" s="10">
        <v>59332</v>
      </c>
      <c r="H20045" t="s">
        <v>779</v>
      </c>
    </row>
    <row r="20046" spans="7:8" x14ac:dyDescent="0.45">
      <c r="G20046" s="10">
        <v>59333</v>
      </c>
      <c r="H20046" t="s">
        <v>1255</v>
      </c>
    </row>
    <row r="20047" spans="7:8" x14ac:dyDescent="0.45">
      <c r="G20047" s="10">
        <v>59336</v>
      </c>
      <c r="H20047" t="s">
        <v>1219</v>
      </c>
    </row>
    <row r="20048" spans="7:8" x14ac:dyDescent="0.45">
      <c r="G20048" s="10">
        <v>59337</v>
      </c>
      <c r="H20048" t="s">
        <v>1264</v>
      </c>
    </row>
    <row r="20049" spans="7:8" x14ac:dyDescent="0.45">
      <c r="G20049" s="10">
        <v>59338</v>
      </c>
      <c r="H20049" t="s">
        <v>1219</v>
      </c>
    </row>
    <row r="20050" spans="7:8" x14ac:dyDescent="0.45">
      <c r="G20050" s="10">
        <v>59339</v>
      </c>
      <c r="H20050" t="s">
        <v>629</v>
      </c>
    </row>
    <row r="20051" spans="7:8" x14ac:dyDescent="0.45">
      <c r="G20051" s="10">
        <v>59343</v>
      </c>
      <c r="H20051" t="s">
        <v>1265</v>
      </c>
    </row>
    <row r="20052" spans="7:8" x14ac:dyDescent="0.45">
      <c r="G20052" s="10">
        <v>59344</v>
      </c>
      <c r="H20052" t="s">
        <v>1272</v>
      </c>
    </row>
    <row r="20053" spans="7:8" x14ac:dyDescent="0.45">
      <c r="G20053" s="10">
        <v>59347</v>
      </c>
      <c r="H20053" t="s">
        <v>1255</v>
      </c>
    </row>
    <row r="20054" spans="7:8" x14ac:dyDescent="0.45">
      <c r="G20054" s="10">
        <v>59349</v>
      </c>
      <c r="H20054" t="s">
        <v>1273</v>
      </c>
    </row>
    <row r="20055" spans="7:8" x14ac:dyDescent="0.45">
      <c r="G20055" s="10">
        <v>59351</v>
      </c>
      <c r="H20055" t="s">
        <v>1265</v>
      </c>
    </row>
    <row r="20056" spans="7:8" x14ac:dyDescent="0.45">
      <c r="G20056" s="10">
        <v>59353</v>
      </c>
      <c r="H20056" t="s">
        <v>1274</v>
      </c>
    </row>
    <row r="20057" spans="7:8" x14ac:dyDescent="0.45">
      <c r="G20057" s="10">
        <v>59354</v>
      </c>
      <c r="H20057" t="s">
        <v>1272</v>
      </c>
    </row>
    <row r="20058" spans="7:8" x14ac:dyDescent="0.45">
      <c r="G20058" s="10">
        <v>59401</v>
      </c>
      <c r="H20058" t="s">
        <v>1275</v>
      </c>
    </row>
    <row r="20059" spans="7:8" x14ac:dyDescent="0.45">
      <c r="G20059" s="10">
        <v>59404</v>
      </c>
      <c r="H20059" t="s">
        <v>1275</v>
      </c>
    </row>
    <row r="20060" spans="7:8" x14ac:dyDescent="0.45">
      <c r="G20060" s="10">
        <v>59405</v>
      </c>
      <c r="H20060" t="s">
        <v>1275</v>
      </c>
    </row>
    <row r="20061" spans="7:8" x14ac:dyDescent="0.45">
      <c r="G20061" s="10">
        <v>59410</v>
      </c>
      <c r="H20061" t="s">
        <v>1276</v>
      </c>
    </row>
    <row r="20062" spans="7:8" x14ac:dyDescent="0.45">
      <c r="G20062" s="10">
        <v>59411</v>
      </c>
      <c r="H20062" t="s">
        <v>1277</v>
      </c>
    </row>
    <row r="20063" spans="7:8" x14ac:dyDescent="0.45">
      <c r="G20063" s="10">
        <v>59412</v>
      </c>
      <c r="H20063" t="s">
        <v>1275</v>
      </c>
    </row>
    <row r="20064" spans="7:8" x14ac:dyDescent="0.45">
      <c r="G20064" s="10">
        <v>59414</v>
      </c>
      <c r="H20064" t="s">
        <v>1275</v>
      </c>
    </row>
    <row r="20065" spans="7:8" x14ac:dyDescent="0.45">
      <c r="G20065" s="10">
        <v>59416</v>
      </c>
      <c r="H20065" t="s">
        <v>1278</v>
      </c>
    </row>
    <row r="20066" spans="7:8" x14ac:dyDescent="0.45">
      <c r="G20066" s="10">
        <v>59417</v>
      </c>
      <c r="H20066" t="s">
        <v>1277</v>
      </c>
    </row>
    <row r="20067" spans="7:8" x14ac:dyDescent="0.45">
      <c r="G20067" s="10">
        <v>59418</v>
      </c>
      <c r="H20067" t="s">
        <v>1279</v>
      </c>
    </row>
    <row r="20068" spans="7:8" x14ac:dyDescent="0.45">
      <c r="G20068" s="10">
        <v>59419</v>
      </c>
      <c r="H20068" t="s">
        <v>1280</v>
      </c>
    </row>
    <row r="20069" spans="7:8" x14ac:dyDescent="0.45">
      <c r="G20069" s="10">
        <v>59420</v>
      </c>
      <c r="H20069" t="s">
        <v>1281</v>
      </c>
    </row>
    <row r="20070" spans="7:8" x14ac:dyDescent="0.45">
      <c r="G20070" s="10">
        <v>59421</v>
      </c>
      <c r="H20070" t="s">
        <v>1275</v>
      </c>
    </row>
    <row r="20071" spans="7:8" x14ac:dyDescent="0.45">
      <c r="G20071" s="10">
        <v>59422</v>
      </c>
      <c r="H20071" t="s">
        <v>1280</v>
      </c>
    </row>
    <row r="20072" spans="7:8" x14ac:dyDescent="0.45">
      <c r="G20072" s="10">
        <v>59424</v>
      </c>
      <c r="H20072" t="s">
        <v>1261</v>
      </c>
    </row>
    <row r="20073" spans="7:8" x14ac:dyDescent="0.45">
      <c r="G20073" s="10">
        <v>59425</v>
      </c>
      <c r="H20073" t="s">
        <v>1278</v>
      </c>
    </row>
    <row r="20074" spans="7:8" x14ac:dyDescent="0.45">
      <c r="G20074" s="10">
        <v>59427</v>
      </c>
      <c r="H20074" t="s">
        <v>1277</v>
      </c>
    </row>
    <row r="20075" spans="7:8" x14ac:dyDescent="0.45">
      <c r="G20075" s="10">
        <v>59430</v>
      </c>
      <c r="H20075" t="s">
        <v>1261</v>
      </c>
    </row>
    <row r="20076" spans="7:8" x14ac:dyDescent="0.45">
      <c r="G20076" s="10">
        <v>59432</v>
      </c>
      <c r="H20076" t="s">
        <v>1278</v>
      </c>
    </row>
    <row r="20077" spans="7:8" x14ac:dyDescent="0.45">
      <c r="G20077" s="10">
        <v>59433</v>
      </c>
      <c r="H20077" t="s">
        <v>1280</v>
      </c>
    </row>
    <row r="20078" spans="7:8" x14ac:dyDescent="0.45">
      <c r="G20078" s="10">
        <v>59434</v>
      </c>
      <c r="H20078" t="s">
        <v>1277</v>
      </c>
    </row>
    <row r="20079" spans="7:8" x14ac:dyDescent="0.45">
      <c r="G20079" s="10">
        <v>59436</v>
      </c>
      <c r="H20079" t="s">
        <v>1280</v>
      </c>
    </row>
    <row r="20080" spans="7:8" x14ac:dyDescent="0.45">
      <c r="G20080" s="10">
        <v>59440</v>
      </c>
      <c r="H20080" t="s">
        <v>1281</v>
      </c>
    </row>
    <row r="20081" spans="7:8" x14ac:dyDescent="0.45">
      <c r="G20081" s="10">
        <v>59441</v>
      </c>
      <c r="H20081" t="s">
        <v>1261</v>
      </c>
    </row>
    <row r="20082" spans="7:8" x14ac:dyDescent="0.45">
      <c r="G20082" s="10">
        <v>59442</v>
      </c>
      <c r="H20082" t="s">
        <v>1281</v>
      </c>
    </row>
    <row r="20083" spans="7:8" x14ac:dyDescent="0.45">
      <c r="G20083" s="10">
        <v>59443</v>
      </c>
      <c r="H20083" t="s">
        <v>1275</v>
      </c>
    </row>
    <row r="20084" spans="7:8" x14ac:dyDescent="0.45">
      <c r="G20084" s="10">
        <v>59444</v>
      </c>
      <c r="H20084" t="s">
        <v>657</v>
      </c>
    </row>
    <row r="20085" spans="7:8" x14ac:dyDescent="0.45">
      <c r="G20085" s="10">
        <v>59446</v>
      </c>
      <c r="H20085" t="s">
        <v>1281</v>
      </c>
    </row>
    <row r="20086" spans="7:8" x14ac:dyDescent="0.45">
      <c r="G20086" s="10">
        <v>59447</v>
      </c>
      <c r="H20086" t="s">
        <v>1279</v>
      </c>
    </row>
    <row r="20087" spans="7:8" x14ac:dyDescent="0.45">
      <c r="G20087" s="10">
        <v>59448</v>
      </c>
      <c r="H20087" t="s">
        <v>1278</v>
      </c>
    </row>
    <row r="20088" spans="7:8" x14ac:dyDescent="0.45">
      <c r="G20088" s="10">
        <v>59450</v>
      </c>
      <c r="H20088" t="s">
        <v>1281</v>
      </c>
    </row>
    <row r="20089" spans="7:8" x14ac:dyDescent="0.45">
      <c r="G20089" s="10">
        <v>59451</v>
      </c>
      <c r="H20089" t="s">
        <v>1261</v>
      </c>
    </row>
    <row r="20090" spans="7:8" x14ac:dyDescent="0.45">
      <c r="G20090" s="10">
        <v>59452</v>
      </c>
      <c r="H20090" t="s">
        <v>1279</v>
      </c>
    </row>
    <row r="20091" spans="7:8" x14ac:dyDescent="0.45">
      <c r="G20091" s="10">
        <v>59453</v>
      </c>
      <c r="H20091" t="s">
        <v>1262</v>
      </c>
    </row>
    <row r="20092" spans="7:8" x14ac:dyDescent="0.45">
      <c r="G20092" s="10">
        <v>59454</v>
      </c>
      <c r="H20092" t="s">
        <v>1282</v>
      </c>
    </row>
    <row r="20093" spans="7:8" x14ac:dyDescent="0.45">
      <c r="G20093" s="10">
        <v>59456</v>
      </c>
      <c r="H20093" t="s">
        <v>1278</v>
      </c>
    </row>
    <row r="20094" spans="7:8" x14ac:dyDescent="0.45">
      <c r="G20094" s="10">
        <v>59457</v>
      </c>
      <c r="H20094" t="s">
        <v>1261</v>
      </c>
    </row>
    <row r="20095" spans="7:8" x14ac:dyDescent="0.45">
      <c r="G20095" s="10">
        <v>59460</v>
      </c>
      <c r="H20095" t="s">
        <v>1281</v>
      </c>
    </row>
    <row r="20096" spans="7:8" x14ac:dyDescent="0.45">
      <c r="G20096" s="10">
        <v>59461</v>
      </c>
      <c r="H20096" t="s">
        <v>657</v>
      </c>
    </row>
    <row r="20097" spans="7:8" x14ac:dyDescent="0.45">
      <c r="G20097" s="10">
        <v>59462</v>
      </c>
      <c r="H20097" t="s">
        <v>1279</v>
      </c>
    </row>
    <row r="20098" spans="7:8" x14ac:dyDescent="0.45">
      <c r="G20098" s="10">
        <v>59463</v>
      </c>
      <c r="H20098" t="s">
        <v>1275</v>
      </c>
    </row>
    <row r="20099" spans="7:8" x14ac:dyDescent="0.45">
      <c r="G20099" s="10">
        <v>59464</v>
      </c>
      <c r="H20099" t="s">
        <v>1261</v>
      </c>
    </row>
    <row r="20100" spans="7:8" x14ac:dyDescent="0.45">
      <c r="G20100" s="10">
        <v>59465</v>
      </c>
      <c r="H20100" t="s">
        <v>1275</v>
      </c>
    </row>
    <row r="20101" spans="7:8" x14ac:dyDescent="0.45">
      <c r="G20101" s="10">
        <v>59466</v>
      </c>
      <c r="H20101" t="s">
        <v>1282</v>
      </c>
    </row>
    <row r="20102" spans="7:8" x14ac:dyDescent="0.45">
      <c r="G20102" s="10">
        <v>59467</v>
      </c>
      <c r="H20102" t="s">
        <v>1280</v>
      </c>
    </row>
    <row r="20103" spans="7:8" x14ac:dyDescent="0.45">
      <c r="G20103" s="10">
        <v>59468</v>
      </c>
      <c r="H20103" t="s">
        <v>1280</v>
      </c>
    </row>
    <row r="20104" spans="7:8" x14ac:dyDescent="0.45">
      <c r="G20104" s="10">
        <v>59469</v>
      </c>
      <c r="H20104" t="s">
        <v>1279</v>
      </c>
    </row>
    <row r="20105" spans="7:8" x14ac:dyDescent="0.45">
      <c r="G20105" s="10">
        <v>59471</v>
      </c>
      <c r="H20105" t="s">
        <v>1261</v>
      </c>
    </row>
    <row r="20106" spans="7:8" x14ac:dyDescent="0.45">
      <c r="G20106" s="10">
        <v>59472</v>
      </c>
      <c r="H20106" t="s">
        <v>1275</v>
      </c>
    </row>
    <row r="20107" spans="7:8" x14ac:dyDescent="0.45">
      <c r="G20107" s="10">
        <v>59474</v>
      </c>
      <c r="H20107" t="s">
        <v>1282</v>
      </c>
    </row>
    <row r="20108" spans="7:8" x14ac:dyDescent="0.45">
      <c r="G20108" s="10">
        <v>59477</v>
      </c>
      <c r="H20108" t="s">
        <v>1275</v>
      </c>
    </row>
    <row r="20109" spans="7:8" x14ac:dyDescent="0.45">
      <c r="G20109" s="10">
        <v>59479</v>
      </c>
      <c r="H20109" t="s">
        <v>1279</v>
      </c>
    </row>
    <row r="20110" spans="7:8" x14ac:dyDescent="0.45">
      <c r="G20110" s="10">
        <v>59480</v>
      </c>
      <c r="H20110" t="s">
        <v>1275</v>
      </c>
    </row>
    <row r="20111" spans="7:8" x14ac:dyDescent="0.45">
      <c r="G20111" s="10">
        <v>59482</v>
      </c>
      <c r="H20111" t="s">
        <v>1282</v>
      </c>
    </row>
    <row r="20112" spans="7:8" x14ac:dyDescent="0.45">
      <c r="G20112" s="10">
        <v>59483</v>
      </c>
      <c r="H20112" t="s">
        <v>1275</v>
      </c>
    </row>
    <row r="20113" spans="7:8" x14ac:dyDescent="0.45">
      <c r="G20113" s="10">
        <v>59484</v>
      </c>
      <c r="H20113" t="s">
        <v>1282</v>
      </c>
    </row>
    <row r="20114" spans="7:8" x14ac:dyDescent="0.45">
      <c r="G20114" s="10">
        <v>59485</v>
      </c>
      <c r="H20114" t="s">
        <v>1275</v>
      </c>
    </row>
    <row r="20115" spans="7:8" x14ac:dyDescent="0.45">
      <c r="G20115" s="10">
        <v>59486</v>
      </c>
      <c r="H20115" t="s">
        <v>1278</v>
      </c>
    </row>
    <row r="20116" spans="7:8" x14ac:dyDescent="0.45">
      <c r="G20116" s="10">
        <v>59487</v>
      </c>
      <c r="H20116" t="s">
        <v>1275</v>
      </c>
    </row>
    <row r="20117" spans="7:8" x14ac:dyDescent="0.45">
      <c r="G20117" s="10">
        <v>59489</v>
      </c>
      <c r="H20117" t="s">
        <v>1261</v>
      </c>
    </row>
    <row r="20118" spans="7:8" x14ac:dyDescent="0.45">
      <c r="G20118" s="10">
        <v>59501</v>
      </c>
      <c r="H20118" t="s">
        <v>1283</v>
      </c>
    </row>
    <row r="20119" spans="7:8" x14ac:dyDescent="0.45">
      <c r="G20119" s="10">
        <v>59520</v>
      </c>
      <c r="H20119" t="s">
        <v>1281</v>
      </c>
    </row>
    <row r="20120" spans="7:8" x14ac:dyDescent="0.45">
      <c r="G20120" s="10">
        <v>59521</v>
      </c>
      <c r="H20120" t="s">
        <v>1283</v>
      </c>
    </row>
    <row r="20121" spans="7:8" x14ac:dyDescent="0.45">
      <c r="G20121" s="10">
        <v>59522</v>
      </c>
      <c r="H20121" t="s">
        <v>657</v>
      </c>
    </row>
    <row r="20122" spans="7:8" x14ac:dyDescent="0.45">
      <c r="G20122" s="10">
        <v>59523</v>
      </c>
      <c r="H20122" t="s">
        <v>1284</v>
      </c>
    </row>
    <row r="20123" spans="7:8" x14ac:dyDescent="0.45">
      <c r="G20123" s="10">
        <v>59524</v>
      </c>
      <c r="H20123" t="s">
        <v>1271</v>
      </c>
    </row>
    <row r="20124" spans="7:8" x14ac:dyDescent="0.45">
      <c r="G20124" s="10">
        <v>59525</v>
      </c>
      <c r="H20124" t="s">
        <v>1283</v>
      </c>
    </row>
    <row r="20125" spans="7:8" x14ac:dyDescent="0.45">
      <c r="G20125" s="10">
        <v>59526</v>
      </c>
      <c r="H20125" t="s">
        <v>1284</v>
      </c>
    </row>
    <row r="20126" spans="7:8" x14ac:dyDescent="0.45">
      <c r="G20126" s="10">
        <v>59527</v>
      </c>
      <c r="H20126" t="s">
        <v>1284</v>
      </c>
    </row>
    <row r="20127" spans="7:8" x14ac:dyDescent="0.45">
      <c r="G20127" s="10">
        <v>59528</v>
      </c>
      <c r="H20127" t="s">
        <v>1283</v>
      </c>
    </row>
    <row r="20128" spans="7:8" x14ac:dyDescent="0.45">
      <c r="G20128" s="10">
        <v>59529</v>
      </c>
      <c r="H20128" t="s">
        <v>1284</v>
      </c>
    </row>
    <row r="20129" spans="7:8" x14ac:dyDescent="0.45">
      <c r="G20129" s="10">
        <v>59530</v>
      </c>
      <c r="H20129" t="s">
        <v>1283</v>
      </c>
    </row>
    <row r="20130" spans="7:8" x14ac:dyDescent="0.45">
      <c r="G20130" s="10">
        <v>59531</v>
      </c>
      <c r="H20130" t="s">
        <v>657</v>
      </c>
    </row>
    <row r="20131" spans="7:8" x14ac:dyDescent="0.45">
      <c r="G20131" s="10">
        <v>59532</v>
      </c>
      <c r="H20131" t="s">
        <v>1283</v>
      </c>
    </row>
    <row r="20132" spans="7:8" x14ac:dyDescent="0.45">
      <c r="G20132" s="10">
        <v>59535</v>
      </c>
      <c r="H20132" t="s">
        <v>1284</v>
      </c>
    </row>
    <row r="20133" spans="7:8" x14ac:dyDescent="0.45">
      <c r="G20133" s="10">
        <v>59537</v>
      </c>
      <c r="H20133" t="s">
        <v>1271</v>
      </c>
    </row>
    <row r="20134" spans="7:8" x14ac:dyDescent="0.45">
      <c r="G20134" s="10">
        <v>59538</v>
      </c>
      <c r="H20134" t="s">
        <v>1271</v>
      </c>
    </row>
    <row r="20135" spans="7:8" x14ac:dyDescent="0.45">
      <c r="G20135" s="10">
        <v>59540</v>
      </c>
      <c r="H20135" t="s">
        <v>1283</v>
      </c>
    </row>
    <row r="20136" spans="7:8" x14ac:dyDescent="0.45">
      <c r="G20136" s="10">
        <v>59542</v>
      </c>
      <c r="H20136" t="s">
        <v>1284</v>
      </c>
    </row>
    <row r="20137" spans="7:8" x14ac:dyDescent="0.45">
      <c r="G20137" s="10">
        <v>59544</v>
      </c>
      <c r="H20137" t="s">
        <v>1271</v>
      </c>
    </row>
    <row r="20138" spans="7:8" x14ac:dyDescent="0.45">
      <c r="G20138" s="10">
        <v>59545</v>
      </c>
      <c r="H20138" t="s">
        <v>657</v>
      </c>
    </row>
    <row r="20139" spans="7:8" x14ac:dyDescent="0.45">
      <c r="G20139" s="10">
        <v>59546</v>
      </c>
      <c r="H20139" t="s">
        <v>1271</v>
      </c>
    </row>
    <row r="20140" spans="7:8" x14ac:dyDescent="0.45">
      <c r="G20140" s="10">
        <v>59547</v>
      </c>
      <c r="H20140" t="s">
        <v>1284</v>
      </c>
    </row>
    <row r="20141" spans="7:8" x14ac:dyDescent="0.45">
      <c r="G20141" s="10">
        <v>59601</v>
      </c>
      <c r="H20141" t="s">
        <v>1276</v>
      </c>
    </row>
    <row r="20142" spans="7:8" x14ac:dyDescent="0.45">
      <c r="G20142" s="10">
        <v>59602</v>
      </c>
      <c r="H20142" t="s">
        <v>1276</v>
      </c>
    </row>
    <row r="20143" spans="7:8" x14ac:dyDescent="0.45">
      <c r="G20143" s="10">
        <v>59631</v>
      </c>
      <c r="H20143" t="s">
        <v>263</v>
      </c>
    </row>
    <row r="20144" spans="7:8" x14ac:dyDescent="0.45">
      <c r="G20144" s="10">
        <v>59632</v>
      </c>
      <c r="H20144" t="s">
        <v>263</v>
      </c>
    </row>
    <row r="20145" spans="7:8" x14ac:dyDescent="0.45">
      <c r="G20145" s="10">
        <v>59633</v>
      </c>
      <c r="H20145" t="s">
        <v>1276</v>
      </c>
    </row>
    <row r="20146" spans="7:8" x14ac:dyDescent="0.45">
      <c r="G20146" s="10">
        <v>59634</v>
      </c>
      <c r="H20146" t="s">
        <v>263</v>
      </c>
    </row>
    <row r="20147" spans="7:8" x14ac:dyDescent="0.45">
      <c r="G20147" s="10">
        <v>59635</v>
      </c>
      <c r="H20147" t="s">
        <v>1276</v>
      </c>
    </row>
    <row r="20148" spans="7:8" x14ac:dyDescent="0.45">
      <c r="G20148" s="10">
        <v>59636</v>
      </c>
      <c r="H20148" t="s">
        <v>1276</v>
      </c>
    </row>
    <row r="20149" spans="7:8" x14ac:dyDescent="0.45">
      <c r="G20149" s="10">
        <v>59638</v>
      </c>
      <c r="H20149" t="s">
        <v>263</v>
      </c>
    </row>
    <row r="20150" spans="7:8" x14ac:dyDescent="0.45">
      <c r="G20150" s="10">
        <v>59639</v>
      </c>
      <c r="H20150" t="s">
        <v>1276</v>
      </c>
    </row>
    <row r="20151" spans="7:8" x14ac:dyDescent="0.45">
      <c r="G20151" s="10">
        <v>59640</v>
      </c>
      <c r="H20151" t="s">
        <v>1276</v>
      </c>
    </row>
    <row r="20152" spans="7:8" x14ac:dyDescent="0.45">
      <c r="G20152" s="10">
        <v>59642</v>
      </c>
      <c r="H20152" t="s">
        <v>1263</v>
      </c>
    </row>
    <row r="20153" spans="7:8" x14ac:dyDescent="0.45">
      <c r="G20153" s="10">
        <v>59643</v>
      </c>
      <c r="H20153" t="s">
        <v>1285</v>
      </c>
    </row>
    <row r="20154" spans="7:8" x14ac:dyDescent="0.45">
      <c r="G20154" s="10">
        <v>59644</v>
      </c>
      <c r="H20154" t="s">
        <v>1285</v>
      </c>
    </row>
    <row r="20155" spans="7:8" x14ac:dyDescent="0.45">
      <c r="G20155" s="10">
        <v>59645</v>
      </c>
      <c r="H20155" t="s">
        <v>1263</v>
      </c>
    </row>
    <row r="20156" spans="7:8" x14ac:dyDescent="0.45">
      <c r="G20156" s="10">
        <v>59647</v>
      </c>
      <c r="H20156" t="s">
        <v>1285</v>
      </c>
    </row>
    <row r="20157" spans="7:8" x14ac:dyDescent="0.45">
      <c r="G20157" s="10">
        <v>59648</v>
      </c>
      <c r="H20157" t="s">
        <v>1276</v>
      </c>
    </row>
    <row r="20158" spans="7:8" x14ac:dyDescent="0.45">
      <c r="G20158" s="10">
        <v>59701</v>
      </c>
      <c r="H20158" t="s">
        <v>1286</v>
      </c>
    </row>
    <row r="20159" spans="7:8" x14ac:dyDescent="0.45">
      <c r="G20159" s="10">
        <v>59703</v>
      </c>
      <c r="H20159" t="s">
        <v>1286</v>
      </c>
    </row>
    <row r="20160" spans="7:8" x14ac:dyDescent="0.45">
      <c r="G20160" s="10">
        <v>59710</v>
      </c>
      <c r="H20160" t="s">
        <v>254</v>
      </c>
    </row>
    <row r="20161" spans="7:8" x14ac:dyDescent="0.45">
      <c r="G20161" s="10">
        <v>59711</v>
      </c>
      <c r="H20161" t="s">
        <v>1287</v>
      </c>
    </row>
    <row r="20162" spans="7:8" x14ac:dyDescent="0.45">
      <c r="G20162" s="10">
        <v>59713</v>
      </c>
      <c r="H20162" t="s">
        <v>849</v>
      </c>
    </row>
    <row r="20163" spans="7:8" x14ac:dyDescent="0.45">
      <c r="G20163" s="10">
        <v>59714</v>
      </c>
      <c r="H20163" t="s">
        <v>868</v>
      </c>
    </row>
    <row r="20164" spans="7:8" x14ac:dyDescent="0.45">
      <c r="G20164" s="10">
        <v>59715</v>
      </c>
      <c r="H20164" t="s">
        <v>868</v>
      </c>
    </row>
    <row r="20165" spans="7:8" x14ac:dyDescent="0.45">
      <c r="G20165" s="10">
        <v>59716</v>
      </c>
      <c r="H20165" t="s">
        <v>868</v>
      </c>
    </row>
    <row r="20166" spans="7:8" x14ac:dyDescent="0.45">
      <c r="G20166" s="10">
        <v>59718</v>
      </c>
      <c r="H20166" t="s">
        <v>868</v>
      </c>
    </row>
    <row r="20167" spans="7:8" x14ac:dyDescent="0.45">
      <c r="G20167" s="10">
        <v>59720</v>
      </c>
      <c r="H20167" t="s">
        <v>254</v>
      </c>
    </row>
    <row r="20168" spans="7:8" x14ac:dyDescent="0.45">
      <c r="G20168" s="10">
        <v>59721</v>
      </c>
      <c r="H20168" t="s">
        <v>254</v>
      </c>
    </row>
    <row r="20169" spans="7:8" x14ac:dyDescent="0.45">
      <c r="G20169" s="10">
        <v>59722</v>
      </c>
      <c r="H20169" t="s">
        <v>849</v>
      </c>
    </row>
    <row r="20170" spans="7:8" x14ac:dyDescent="0.45">
      <c r="G20170" s="10">
        <v>59724</v>
      </c>
      <c r="H20170" t="s">
        <v>1288</v>
      </c>
    </row>
    <row r="20171" spans="7:8" x14ac:dyDescent="0.45">
      <c r="G20171" s="10">
        <v>59725</v>
      </c>
      <c r="H20171" t="s">
        <v>1288</v>
      </c>
    </row>
    <row r="20172" spans="7:8" x14ac:dyDescent="0.45">
      <c r="G20172" s="10">
        <v>59727</v>
      </c>
      <c r="H20172" t="s">
        <v>1286</v>
      </c>
    </row>
    <row r="20173" spans="7:8" x14ac:dyDescent="0.45">
      <c r="G20173" s="10">
        <v>59728</v>
      </c>
      <c r="H20173" t="s">
        <v>849</v>
      </c>
    </row>
    <row r="20174" spans="7:8" x14ac:dyDescent="0.45">
      <c r="G20174" s="10">
        <v>59729</v>
      </c>
      <c r="H20174" t="s">
        <v>254</v>
      </c>
    </row>
    <row r="20175" spans="7:8" x14ac:dyDescent="0.45">
      <c r="G20175" s="10">
        <v>59730</v>
      </c>
      <c r="H20175" t="s">
        <v>868</v>
      </c>
    </row>
    <row r="20176" spans="7:8" x14ac:dyDescent="0.45">
      <c r="G20176" s="10">
        <v>59731</v>
      </c>
      <c r="H20176" t="s">
        <v>849</v>
      </c>
    </row>
    <row r="20177" spans="7:8" x14ac:dyDescent="0.45">
      <c r="G20177" s="10">
        <v>59732</v>
      </c>
      <c r="H20177" t="s">
        <v>1288</v>
      </c>
    </row>
    <row r="20178" spans="7:8" x14ac:dyDescent="0.45">
      <c r="G20178" s="10">
        <v>59733</v>
      </c>
      <c r="H20178" t="s">
        <v>849</v>
      </c>
    </row>
    <row r="20179" spans="7:8" x14ac:dyDescent="0.45">
      <c r="G20179" s="10">
        <v>59735</v>
      </c>
      <c r="H20179" t="s">
        <v>254</v>
      </c>
    </row>
    <row r="20180" spans="7:8" x14ac:dyDescent="0.45">
      <c r="G20180" s="10">
        <v>59736</v>
      </c>
      <c r="H20180" t="s">
        <v>1288</v>
      </c>
    </row>
    <row r="20181" spans="7:8" x14ac:dyDescent="0.45">
      <c r="G20181" s="10">
        <v>59739</v>
      </c>
      <c r="H20181" t="s">
        <v>1288</v>
      </c>
    </row>
    <row r="20182" spans="7:8" x14ac:dyDescent="0.45">
      <c r="G20182" s="10">
        <v>59740</v>
      </c>
      <c r="H20182" t="s">
        <v>254</v>
      </c>
    </row>
    <row r="20183" spans="7:8" x14ac:dyDescent="0.45">
      <c r="G20183" s="10">
        <v>59741</v>
      </c>
      <c r="H20183" t="s">
        <v>868</v>
      </c>
    </row>
    <row r="20184" spans="7:8" x14ac:dyDescent="0.45">
      <c r="G20184" s="10">
        <v>59743</v>
      </c>
      <c r="H20184" t="s">
        <v>1286</v>
      </c>
    </row>
    <row r="20185" spans="7:8" x14ac:dyDescent="0.45">
      <c r="G20185" s="10">
        <v>59745</v>
      </c>
      <c r="H20185" t="s">
        <v>254</v>
      </c>
    </row>
    <row r="20186" spans="7:8" x14ac:dyDescent="0.45">
      <c r="G20186" s="10">
        <v>59746</v>
      </c>
      <c r="H20186" t="s">
        <v>1288</v>
      </c>
    </row>
    <row r="20187" spans="7:8" x14ac:dyDescent="0.45">
      <c r="G20187" s="10">
        <v>59747</v>
      </c>
      <c r="H20187" t="s">
        <v>254</v>
      </c>
    </row>
    <row r="20188" spans="7:8" x14ac:dyDescent="0.45">
      <c r="G20188" s="10">
        <v>59748</v>
      </c>
      <c r="H20188" t="s">
        <v>1286</v>
      </c>
    </row>
    <row r="20189" spans="7:8" x14ac:dyDescent="0.45">
      <c r="G20189" s="10">
        <v>59749</v>
      </c>
      <c r="H20189" t="s">
        <v>254</v>
      </c>
    </row>
    <row r="20190" spans="7:8" x14ac:dyDescent="0.45">
      <c r="G20190" s="10">
        <v>59750</v>
      </c>
      <c r="H20190" t="s">
        <v>1286</v>
      </c>
    </row>
    <row r="20191" spans="7:8" x14ac:dyDescent="0.45">
      <c r="G20191" s="10">
        <v>59751</v>
      </c>
      <c r="H20191" t="s">
        <v>254</v>
      </c>
    </row>
    <row r="20192" spans="7:8" x14ac:dyDescent="0.45">
      <c r="G20192" s="10">
        <v>59752</v>
      </c>
      <c r="H20192" t="s">
        <v>868</v>
      </c>
    </row>
    <row r="20193" spans="7:8" x14ac:dyDescent="0.45">
      <c r="G20193" s="10">
        <v>59754</v>
      </c>
      <c r="H20193" t="s">
        <v>254</v>
      </c>
    </row>
    <row r="20194" spans="7:8" x14ac:dyDescent="0.45">
      <c r="G20194" s="10">
        <v>59755</v>
      </c>
      <c r="H20194" t="s">
        <v>254</v>
      </c>
    </row>
    <row r="20195" spans="7:8" x14ac:dyDescent="0.45">
      <c r="G20195" s="10">
        <v>59756</v>
      </c>
      <c r="H20195" t="s">
        <v>1287</v>
      </c>
    </row>
    <row r="20196" spans="7:8" x14ac:dyDescent="0.45">
      <c r="G20196" s="10">
        <v>59758</v>
      </c>
      <c r="H20196" t="s">
        <v>868</v>
      </c>
    </row>
    <row r="20197" spans="7:8" x14ac:dyDescent="0.45">
      <c r="G20197" s="10">
        <v>59759</v>
      </c>
      <c r="H20197" t="s">
        <v>254</v>
      </c>
    </row>
    <row r="20198" spans="7:8" x14ac:dyDescent="0.45">
      <c r="G20198" s="10">
        <v>59760</v>
      </c>
      <c r="H20198" t="s">
        <v>868</v>
      </c>
    </row>
    <row r="20199" spans="7:8" x14ac:dyDescent="0.45">
      <c r="G20199" s="10">
        <v>59761</v>
      </c>
      <c r="H20199" t="s">
        <v>1288</v>
      </c>
    </row>
    <row r="20200" spans="7:8" x14ac:dyDescent="0.45">
      <c r="G20200" s="10">
        <v>59762</v>
      </c>
      <c r="H20200" t="s">
        <v>1288</v>
      </c>
    </row>
    <row r="20201" spans="7:8" x14ac:dyDescent="0.45">
      <c r="G20201" s="10">
        <v>59801</v>
      </c>
      <c r="H20201" t="s">
        <v>1289</v>
      </c>
    </row>
    <row r="20202" spans="7:8" x14ac:dyDescent="0.45">
      <c r="G20202" s="10">
        <v>59802</v>
      </c>
      <c r="H20202" t="s">
        <v>1289</v>
      </c>
    </row>
    <row r="20203" spans="7:8" x14ac:dyDescent="0.45">
      <c r="G20203" s="10">
        <v>59803</v>
      </c>
      <c r="H20203" t="s">
        <v>1289</v>
      </c>
    </row>
    <row r="20204" spans="7:8" x14ac:dyDescent="0.45">
      <c r="G20204" s="10">
        <v>59804</v>
      </c>
      <c r="H20204" t="s">
        <v>1289</v>
      </c>
    </row>
    <row r="20205" spans="7:8" x14ac:dyDescent="0.45">
      <c r="G20205" s="10">
        <v>59808</v>
      </c>
      <c r="H20205" t="s">
        <v>1289</v>
      </c>
    </row>
    <row r="20206" spans="7:8" x14ac:dyDescent="0.45">
      <c r="G20206" s="10">
        <v>59820</v>
      </c>
      <c r="H20206" t="s">
        <v>482</v>
      </c>
    </row>
    <row r="20207" spans="7:8" x14ac:dyDescent="0.45">
      <c r="G20207" s="10">
        <v>59821</v>
      </c>
      <c r="H20207" t="s">
        <v>694</v>
      </c>
    </row>
    <row r="20208" spans="7:8" x14ac:dyDescent="0.45">
      <c r="G20208" s="10">
        <v>59823</v>
      </c>
      <c r="H20208" t="s">
        <v>1289</v>
      </c>
    </row>
    <row r="20209" spans="7:8" x14ac:dyDescent="0.45">
      <c r="G20209" s="10">
        <v>59824</v>
      </c>
      <c r="H20209" t="s">
        <v>694</v>
      </c>
    </row>
    <row r="20210" spans="7:8" x14ac:dyDescent="0.45">
      <c r="G20210" s="10">
        <v>59825</v>
      </c>
      <c r="H20210" t="s">
        <v>1289</v>
      </c>
    </row>
    <row r="20211" spans="7:8" x14ac:dyDescent="0.45">
      <c r="G20211" s="10">
        <v>59826</v>
      </c>
      <c r="H20211" t="s">
        <v>1289</v>
      </c>
    </row>
    <row r="20212" spans="7:8" x14ac:dyDescent="0.45">
      <c r="G20212" s="10">
        <v>59827</v>
      </c>
      <c r="H20212" t="s">
        <v>1290</v>
      </c>
    </row>
    <row r="20213" spans="7:8" x14ac:dyDescent="0.45">
      <c r="G20213" s="10">
        <v>59828</v>
      </c>
      <c r="H20213" t="s">
        <v>1290</v>
      </c>
    </row>
    <row r="20214" spans="7:8" x14ac:dyDescent="0.45">
      <c r="G20214" s="10">
        <v>59829</v>
      </c>
      <c r="H20214" t="s">
        <v>1290</v>
      </c>
    </row>
    <row r="20215" spans="7:8" x14ac:dyDescent="0.45">
      <c r="G20215" s="10">
        <v>59830</v>
      </c>
      <c r="H20215" t="s">
        <v>482</v>
      </c>
    </row>
    <row r="20216" spans="7:8" x14ac:dyDescent="0.45">
      <c r="G20216" s="10">
        <v>59831</v>
      </c>
      <c r="H20216" t="s">
        <v>1291</v>
      </c>
    </row>
    <row r="20217" spans="7:8" x14ac:dyDescent="0.45">
      <c r="G20217" s="10">
        <v>59832</v>
      </c>
      <c r="H20217" t="s">
        <v>1292</v>
      </c>
    </row>
    <row r="20218" spans="7:8" x14ac:dyDescent="0.45">
      <c r="G20218" s="10">
        <v>59833</v>
      </c>
      <c r="H20218" t="s">
        <v>1290</v>
      </c>
    </row>
    <row r="20219" spans="7:8" x14ac:dyDescent="0.45">
      <c r="G20219" s="10">
        <v>59834</v>
      </c>
      <c r="H20219" t="s">
        <v>1289</v>
      </c>
    </row>
    <row r="20220" spans="7:8" x14ac:dyDescent="0.45">
      <c r="G20220" s="10">
        <v>59837</v>
      </c>
      <c r="H20220" t="s">
        <v>1292</v>
      </c>
    </row>
    <row r="20221" spans="7:8" x14ac:dyDescent="0.45">
      <c r="G20221" s="10">
        <v>59840</v>
      </c>
      <c r="H20221" t="s">
        <v>1290</v>
      </c>
    </row>
    <row r="20222" spans="7:8" x14ac:dyDescent="0.45">
      <c r="G20222" s="10">
        <v>59841</v>
      </c>
      <c r="H20222" t="s">
        <v>1290</v>
      </c>
    </row>
    <row r="20223" spans="7:8" x14ac:dyDescent="0.45">
      <c r="G20223" s="10">
        <v>59842</v>
      </c>
      <c r="H20223" t="s">
        <v>482</v>
      </c>
    </row>
    <row r="20224" spans="7:8" x14ac:dyDescent="0.45">
      <c r="G20224" s="10">
        <v>59843</v>
      </c>
      <c r="H20224" t="s">
        <v>849</v>
      </c>
    </row>
    <row r="20225" spans="7:8" x14ac:dyDescent="0.45">
      <c r="G20225" s="10">
        <v>59844</v>
      </c>
      <c r="H20225" t="s">
        <v>1291</v>
      </c>
    </row>
    <row r="20226" spans="7:8" x14ac:dyDescent="0.45">
      <c r="G20226" s="10">
        <v>59845</v>
      </c>
      <c r="H20226" t="s">
        <v>1291</v>
      </c>
    </row>
    <row r="20227" spans="7:8" x14ac:dyDescent="0.45">
      <c r="G20227" s="10">
        <v>59846</v>
      </c>
      <c r="H20227" t="s">
        <v>1289</v>
      </c>
    </row>
    <row r="20228" spans="7:8" x14ac:dyDescent="0.45">
      <c r="G20228" s="10">
        <v>59847</v>
      </c>
      <c r="H20228" t="s">
        <v>1289</v>
      </c>
    </row>
    <row r="20229" spans="7:8" x14ac:dyDescent="0.45">
      <c r="G20229" s="10">
        <v>59848</v>
      </c>
      <c r="H20229" t="s">
        <v>1291</v>
      </c>
    </row>
    <row r="20230" spans="7:8" x14ac:dyDescent="0.45">
      <c r="G20230" s="10">
        <v>59851</v>
      </c>
      <c r="H20230" t="s">
        <v>1289</v>
      </c>
    </row>
    <row r="20231" spans="7:8" x14ac:dyDescent="0.45">
      <c r="G20231" s="10">
        <v>59853</v>
      </c>
      <c r="H20231" t="s">
        <v>1291</v>
      </c>
    </row>
    <row r="20232" spans="7:8" x14ac:dyDescent="0.45">
      <c r="G20232" s="10">
        <v>59854</v>
      </c>
      <c r="H20232" t="s">
        <v>849</v>
      </c>
    </row>
    <row r="20233" spans="7:8" x14ac:dyDescent="0.45">
      <c r="G20233" s="10">
        <v>59855</v>
      </c>
      <c r="H20233" t="s">
        <v>694</v>
      </c>
    </row>
    <row r="20234" spans="7:8" x14ac:dyDescent="0.45">
      <c r="G20234" s="10">
        <v>59856</v>
      </c>
      <c r="H20234" t="s">
        <v>1291</v>
      </c>
    </row>
    <row r="20235" spans="7:8" x14ac:dyDescent="0.45">
      <c r="G20235" s="10">
        <v>59858</v>
      </c>
      <c r="H20235" t="s">
        <v>1292</v>
      </c>
    </row>
    <row r="20236" spans="7:8" x14ac:dyDescent="0.45">
      <c r="G20236" s="10">
        <v>59859</v>
      </c>
      <c r="H20236" t="s">
        <v>1291</v>
      </c>
    </row>
    <row r="20237" spans="7:8" x14ac:dyDescent="0.45">
      <c r="G20237" s="10">
        <v>59860</v>
      </c>
      <c r="H20237" t="s">
        <v>694</v>
      </c>
    </row>
    <row r="20238" spans="7:8" x14ac:dyDescent="0.45">
      <c r="G20238" s="10">
        <v>59863</v>
      </c>
      <c r="H20238" t="s">
        <v>694</v>
      </c>
    </row>
    <row r="20239" spans="7:8" x14ac:dyDescent="0.45">
      <c r="G20239" s="10">
        <v>59864</v>
      </c>
      <c r="H20239" t="s">
        <v>694</v>
      </c>
    </row>
    <row r="20240" spans="7:8" x14ac:dyDescent="0.45">
      <c r="G20240" s="10">
        <v>59865</v>
      </c>
      <c r="H20240" t="s">
        <v>694</v>
      </c>
    </row>
    <row r="20241" spans="7:8" x14ac:dyDescent="0.45">
      <c r="G20241" s="10">
        <v>59866</v>
      </c>
      <c r="H20241" t="s">
        <v>482</v>
      </c>
    </row>
    <row r="20242" spans="7:8" x14ac:dyDescent="0.45">
      <c r="G20242" s="10">
        <v>59867</v>
      </c>
      <c r="H20242" t="s">
        <v>482</v>
      </c>
    </row>
    <row r="20243" spans="7:8" x14ac:dyDescent="0.45">
      <c r="G20243" s="10">
        <v>59868</v>
      </c>
      <c r="H20243" t="s">
        <v>1289</v>
      </c>
    </row>
    <row r="20244" spans="7:8" x14ac:dyDescent="0.45">
      <c r="G20244" s="10">
        <v>59870</v>
      </c>
      <c r="H20244" t="s">
        <v>1290</v>
      </c>
    </row>
    <row r="20245" spans="7:8" x14ac:dyDescent="0.45">
      <c r="G20245" s="10">
        <v>59871</v>
      </c>
      <c r="H20245" t="s">
        <v>1290</v>
      </c>
    </row>
    <row r="20246" spans="7:8" x14ac:dyDescent="0.45">
      <c r="G20246" s="10">
        <v>59872</v>
      </c>
      <c r="H20246" t="s">
        <v>482</v>
      </c>
    </row>
    <row r="20247" spans="7:8" x14ac:dyDescent="0.45">
      <c r="G20247" s="10">
        <v>59873</v>
      </c>
      <c r="H20247" t="s">
        <v>1291</v>
      </c>
    </row>
    <row r="20248" spans="7:8" x14ac:dyDescent="0.45">
      <c r="G20248" s="10">
        <v>59874</v>
      </c>
      <c r="H20248" t="s">
        <v>1291</v>
      </c>
    </row>
    <row r="20249" spans="7:8" x14ac:dyDescent="0.45">
      <c r="G20249" s="10">
        <v>59875</v>
      </c>
      <c r="H20249" t="s">
        <v>1290</v>
      </c>
    </row>
    <row r="20250" spans="7:8" x14ac:dyDescent="0.45">
      <c r="G20250" s="10">
        <v>59901</v>
      </c>
      <c r="H20250" t="s">
        <v>1293</v>
      </c>
    </row>
    <row r="20251" spans="7:8" x14ac:dyDescent="0.45">
      <c r="G20251" s="10">
        <v>59910</v>
      </c>
      <c r="H20251" t="s">
        <v>694</v>
      </c>
    </row>
    <row r="20252" spans="7:8" x14ac:dyDescent="0.45">
      <c r="G20252" s="10">
        <v>59911</v>
      </c>
      <c r="H20252" t="s">
        <v>1293</v>
      </c>
    </row>
    <row r="20253" spans="7:8" x14ac:dyDescent="0.45">
      <c r="G20253" s="10">
        <v>59912</v>
      </c>
      <c r="H20253" t="s">
        <v>1293</v>
      </c>
    </row>
    <row r="20254" spans="7:8" x14ac:dyDescent="0.45">
      <c r="G20254" s="10">
        <v>59913</v>
      </c>
      <c r="H20254" t="s">
        <v>1293</v>
      </c>
    </row>
    <row r="20255" spans="7:8" x14ac:dyDescent="0.45">
      <c r="G20255" s="10">
        <v>59914</v>
      </c>
      <c r="H20255" t="s">
        <v>694</v>
      </c>
    </row>
    <row r="20256" spans="7:8" x14ac:dyDescent="0.45">
      <c r="G20256" s="10">
        <v>59915</v>
      </c>
      <c r="H20256" t="s">
        <v>694</v>
      </c>
    </row>
    <row r="20257" spans="7:8" x14ac:dyDescent="0.45">
      <c r="G20257" s="10">
        <v>59916</v>
      </c>
      <c r="H20257" t="s">
        <v>1293</v>
      </c>
    </row>
    <row r="20258" spans="7:8" x14ac:dyDescent="0.45">
      <c r="G20258" s="10">
        <v>59917</v>
      </c>
      <c r="H20258" t="s">
        <v>185</v>
      </c>
    </row>
    <row r="20259" spans="7:8" x14ac:dyDescent="0.45">
      <c r="G20259" s="10">
        <v>59918</v>
      </c>
      <c r="H20259" t="s">
        <v>185</v>
      </c>
    </row>
    <row r="20260" spans="7:8" x14ac:dyDescent="0.45">
      <c r="G20260" s="10">
        <v>59919</v>
      </c>
      <c r="H20260" t="s">
        <v>1293</v>
      </c>
    </row>
    <row r="20261" spans="7:8" x14ac:dyDescent="0.45">
      <c r="G20261" s="10">
        <v>59920</v>
      </c>
      <c r="H20261" t="s">
        <v>1293</v>
      </c>
    </row>
    <row r="20262" spans="7:8" x14ac:dyDescent="0.45">
      <c r="G20262" s="10">
        <v>59922</v>
      </c>
      <c r="H20262" t="s">
        <v>1293</v>
      </c>
    </row>
    <row r="20263" spans="7:8" x14ac:dyDescent="0.45">
      <c r="G20263" s="10">
        <v>59923</v>
      </c>
      <c r="H20263" t="s">
        <v>185</v>
      </c>
    </row>
    <row r="20264" spans="7:8" x14ac:dyDescent="0.45">
      <c r="G20264" s="10">
        <v>59925</v>
      </c>
      <c r="H20264" t="s">
        <v>1293</v>
      </c>
    </row>
    <row r="20265" spans="7:8" x14ac:dyDescent="0.45">
      <c r="G20265" s="10">
        <v>59926</v>
      </c>
      <c r="H20265" t="s">
        <v>1293</v>
      </c>
    </row>
    <row r="20266" spans="7:8" x14ac:dyDescent="0.45">
      <c r="G20266" s="10">
        <v>59927</v>
      </c>
      <c r="H20266" t="s">
        <v>1293</v>
      </c>
    </row>
    <row r="20267" spans="7:8" x14ac:dyDescent="0.45">
      <c r="G20267" s="10">
        <v>59928</v>
      </c>
      <c r="H20267" t="s">
        <v>1293</v>
      </c>
    </row>
    <row r="20268" spans="7:8" x14ac:dyDescent="0.45">
      <c r="G20268" s="10">
        <v>59929</v>
      </c>
      <c r="H20268" t="s">
        <v>694</v>
      </c>
    </row>
    <row r="20269" spans="7:8" x14ac:dyDescent="0.45">
      <c r="G20269" s="10">
        <v>59930</v>
      </c>
      <c r="H20269" t="s">
        <v>185</v>
      </c>
    </row>
    <row r="20270" spans="7:8" x14ac:dyDescent="0.45">
      <c r="G20270" s="10">
        <v>59931</v>
      </c>
      <c r="H20270" t="s">
        <v>694</v>
      </c>
    </row>
    <row r="20271" spans="7:8" x14ac:dyDescent="0.45">
      <c r="G20271" s="10">
        <v>59932</v>
      </c>
      <c r="H20271" t="s">
        <v>1293</v>
      </c>
    </row>
    <row r="20272" spans="7:8" x14ac:dyDescent="0.45">
      <c r="G20272" s="10">
        <v>59933</v>
      </c>
      <c r="H20272" t="s">
        <v>185</v>
      </c>
    </row>
    <row r="20273" spans="7:8" x14ac:dyDescent="0.45">
      <c r="G20273" s="10">
        <v>59934</v>
      </c>
      <c r="H20273" t="s">
        <v>185</v>
      </c>
    </row>
    <row r="20274" spans="7:8" x14ac:dyDescent="0.45">
      <c r="G20274" s="10">
        <v>59935</v>
      </c>
      <c r="H20274" t="s">
        <v>185</v>
      </c>
    </row>
    <row r="20275" spans="7:8" x14ac:dyDescent="0.45">
      <c r="G20275" s="10">
        <v>59936</v>
      </c>
      <c r="H20275" t="s">
        <v>1293</v>
      </c>
    </row>
    <row r="20276" spans="7:8" x14ac:dyDescent="0.45">
      <c r="G20276" s="10">
        <v>59937</v>
      </c>
      <c r="H20276" t="s">
        <v>1293</v>
      </c>
    </row>
    <row r="20277" spans="7:8" x14ac:dyDescent="0.45">
      <c r="G20277" s="10">
        <v>60002</v>
      </c>
      <c r="H20277" t="s">
        <v>694</v>
      </c>
    </row>
    <row r="20278" spans="7:8" x14ac:dyDescent="0.45">
      <c r="G20278" s="10">
        <v>60004</v>
      </c>
      <c r="H20278" t="s">
        <v>150</v>
      </c>
    </row>
    <row r="20279" spans="7:8" x14ac:dyDescent="0.45">
      <c r="G20279" s="10">
        <v>60005</v>
      </c>
      <c r="H20279" t="s">
        <v>150</v>
      </c>
    </row>
    <row r="20280" spans="7:8" x14ac:dyDescent="0.45">
      <c r="G20280" s="10">
        <v>60007</v>
      </c>
      <c r="H20280" t="s">
        <v>150</v>
      </c>
    </row>
    <row r="20281" spans="7:8" x14ac:dyDescent="0.45">
      <c r="G20281" s="10">
        <v>60008</v>
      </c>
      <c r="H20281" t="s">
        <v>150</v>
      </c>
    </row>
    <row r="20282" spans="7:8" x14ac:dyDescent="0.45">
      <c r="G20282" s="10">
        <v>60010</v>
      </c>
      <c r="H20282" t="s">
        <v>694</v>
      </c>
    </row>
    <row r="20283" spans="7:8" x14ac:dyDescent="0.45">
      <c r="G20283" s="10">
        <v>60012</v>
      </c>
      <c r="H20283" t="s">
        <v>1250</v>
      </c>
    </row>
    <row r="20284" spans="7:8" x14ac:dyDescent="0.45">
      <c r="G20284" s="10">
        <v>60013</v>
      </c>
      <c r="H20284" t="s">
        <v>1250</v>
      </c>
    </row>
    <row r="20285" spans="7:8" x14ac:dyDescent="0.45">
      <c r="G20285" s="10">
        <v>60014</v>
      </c>
      <c r="H20285" t="s">
        <v>1250</v>
      </c>
    </row>
    <row r="20286" spans="7:8" x14ac:dyDescent="0.45">
      <c r="G20286" s="10">
        <v>60015</v>
      </c>
      <c r="H20286" t="s">
        <v>694</v>
      </c>
    </row>
    <row r="20287" spans="7:8" x14ac:dyDescent="0.45">
      <c r="G20287" s="10">
        <v>60016</v>
      </c>
      <c r="H20287" t="s">
        <v>150</v>
      </c>
    </row>
    <row r="20288" spans="7:8" x14ac:dyDescent="0.45">
      <c r="G20288" s="10">
        <v>60018</v>
      </c>
      <c r="H20288" t="s">
        <v>150</v>
      </c>
    </row>
    <row r="20289" spans="7:8" x14ac:dyDescent="0.45">
      <c r="G20289" s="10">
        <v>60020</v>
      </c>
      <c r="H20289" t="s">
        <v>694</v>
      </c>
    </row>
    <row r="20290" spans="7:8" x14ac:dyDescent="0.45">
      <c r="G20290" s="10">
        <v>60021</v>
      </c>
      <c r="H20290" t="s">
        <v>1250</v>
      </c>
    </row>
    <row r="20291" spans="7:8" x14ac:dyDescent="0.45">
      <c r="G20291" s="10">
        <v>60022</v>
      </c>
      <c r="H20291" t="s">
        <v>150</v>
      </c>
    </row>
    <row r="20292" spans="7:8" x14ac:dyDescent="0.45">
      <c r="G20292" s="10">
        <v>60025</v>
      </c>
      <c r="H20292" t="s">
        <v>150</v>
      </c>
    </row>
    <row r="20293" spans="7:8" x14ac:dyDescent="0.45">
      <c r="G20293" s="10">
        <v>60026</v>
      </c>
      <c r="H20293" t="s">
        <v>150</v>
      </c>
    </row>
    <row r="20294" spans="7:8" x14ac:dyDescent="0.45">
      <c r="G20294" s="10">
        <v>60029</v>
      </c>
      <c r="H20294" t="s">
        <v>150</v>
      </c>
    </row>
    <row r="20295" spans="7:8" x14ac:dyDescent="0.45">
      <c r="G20295" s="10">
        <v>60030</v>
      </c>
      <c r="H20295" t="s">
        <v>694</v>
      </c>
    </row>
    <row r="20296" spans="7:8" x14ac:dyDescent="0.45">
      <c r="G20296" s="10">
        <v>60031</v>
      </c>
      <c r="H20296" t="s">
        <v>694</v>
      </c>
    </row>
    <row r="20297" spans="7:8" x14ac:dyDescent="0.45">
      <c r="G20297" s="10">
        <v>60033</v>
      </c>
      <c r="H20297" t="s">
        <v>1250</v>
      </c>
    </row>
    <row r="20298" spans="7:8" x14ac:dyDescent="0.45">
      <c r="G20298" s="10">
        <v>60034</v>
      </c>
      <c r="H20298" t="s">
        <v>1250</v>
      </c>
    </row>
    <row r="20299" spans="7:8" x14ac:dyDescent="0.45">
      <c r="G20299" s="10">
        <v>60035</v>
      </c>
      <c r="H20299" t="s">
        <v>694</v>
      </c>
    </row>
    <row r="20300" spans="7:8" x14ac:dyDescent="0.45">
      <c r="G20300" s="10">
        <v>60040</v>
      </c>
      <c r="H20300" t="s">
        <v>694</v>
      </c>
    </row>
    <row r="20301" spans="7:8" x14ac:dyDescent="0.45">
      <c r="G20301" s="10">
        <v>60041</v>
      </c>
      <c r="H20301" t="s">
        <v>694</v>
      </c>
    </row>
    <row r="20302" spans="7:8" x14ac:dyDescent="0.45">
      <c r="G20302" s="10">
        <v>60042</v>
      </c>
      <c r="H20302" t="s">
        <v>1250</v>
      </c>
    </row>
    <row r="20303" spans="7:8" x14ac:dyDescent="0.45">
      <c r="G20303" s="10">
        <v>60043</v>
      </c>
      <c r="H20303" t="s">
        <v>150</v>
      </c>
    </row>
    <row r="20304" spans="7:8" x14ac:dyDescent="0.45">
      <c r="G20304" s="10">
        <v>60044</v>
      </c>
      <c r="H20304" t="s">
        <v>694</v>
      </c>
    </row>
    <row r="20305" spans="7:8" x14ac:dyDescent="0.45">
      <c r="G20305" s="10">
        <v>60045</v>
      </c>
      <c r="H20305" t="s">
        <v>694</v>
      </c>
    </row>
    <row r="20306" spans="7:8" x14ac:dyDescent="0.45">
      <c r="G20306" s="10">
        <v>60046</v>
      </c>
      <c r="H20306" t="s">
        <v>694</v>
      </c>
    </row>
    <row r="20307" spans="7:8" x14ac:dyDescent="0.45">
      <c r="G20307" s="10">
        <v>60047</v>
      </c>
      <c r="H20307" t="s">
        <v>694</v>
      </c>
    </row>
    <row r="20308" spans="7:8" x14ac:dyDescent="0.45">
      <c r="G20308" s="10">
        <v>60048</v>
      </c>
      <c r="H20308" t="s">
        <v>694</v>
      </c>
    </row>
    <row r="20309" spans="7:8" x14ac:dyDescent="0.45">
      <c r="G20309" s="10">
        <v>60050</v>
      </c>
      <c r="H20309" t="s">
        <v>1250</v>
      </c>
    </row>
    <row r="20310" spans="7:8" x14ac:dyDescent="0.45">
      <c r="G20310" s="10">
        <v>60051</v>
      </c>
      <c r="H20310" t="s">
        <v>1250</v>
      </c>
    </row>
    <row r="20311" spans="7:8" x14ac:dyDescent="0.45">
      <c r="G20311" s="10">
        <v>60053</v>
      </c>
      <c r="H20311" t="s">
        <v>150</v>
      </c>
    </row>
    <row r="20312" spans="7:8" x14ac:dyDescent="0.45">
      <c r="G20312" s="10">
        <v>60056</v>
      </c>
      <c r="H20312" t="s">
        <v>150</v>
      </c>
    </row>
    <row r="20313" spans="7:8" x14ac:dyDescent="0.45">
      <c r="G20313" s="10">
        <v>60060</v>
      </c>
      <c r="H20313" t="s">
        <v>694</v>
      </c>
    </row>
    <row r="20314" spans="7:8" x14ac:dyDescent="0.45">
      <c r="G20314" s="10">
        <v>60061</v>
      </c>
      <c r="H20314" t="s">
        <v>694</v>
      </c>
    </row>
    <row r="20315" spans="7:8" x14ac:dyDescent="0.45">
      <c r="G20315" s="10">
        <v>60062</v>
      </c>
      <c r="H20315" t="s">
        <v>150</v>
      </c>
    </row>
    <row r="20316" spans="7:8" x14ac:dyDescent="0.45">
      <c r="G20316" s="10">
        <v>60064</v>
      </c>
      <c r="H20316" t="s">
        <v>694</v>
      </c>
    </row>
    <row r="20317" spans="7:8" x14ac:dyDescent="0.45">
      <c r="G20317" s="10">
        <v>60067</v>
      </c>
      <c r="H20317" t="s">
        <v>150</v>
      </c>
    </row>
    <row r="20318" spans="7:8" x14ac:dyDescent="0.45">
      <c r="G20318" s="10">
        <v>60068</v>
      </c>
      <c r="H20318" t="s">
        <v>150</v>
      </c>
    </row>
    <row r="20319" spans="7:8" x14ac:dyDescent="0.45">
      <c r="G20319" s="10">
        <v>60069</v>
      </c>
      <c r="H20319" t="s">
        <v>694</v>
      </c>
    </row>
    <row r="20320" spans="7:8" x14ac:dyDescent="0.45">
      <c r="G20320" s="10">
        <v>60070</v>
      </c>
      <c r="H20320" t="s">
        <v>150</v>
      </c>
    </row>
    <row r="20321" spans="7:8" x14ac:dyDescent="0.45">
      <c r="G20321" s="10">
        <v>60071</v>
      </c>
      <c r="H20321" t="s">
        <v>1250</v>
      </c>
    </row>
    <row r="20322" spans="7:8" x14ac:dyDescent="0.45">
      <c r="G20322" s="10">
        <v>60072</v>
      </c>
      <c r="H20322" t="s">
        <v>1250</v>
      </c>
    </row>
    <row r="20323" spans="7:8" x14ac:dyDescent="0.45">
      <c r="G20323" s="10">
        <v>60073</v>
      </c>
      <c r="H20323" t="s">
        <v>694</v>
      </c>
    </row>
    <row r="20324" spans="7:8" x14ac:dyDescent="0.45">
      <c r="G20324" s="10">
        <v>60074</v>
      </c>
      <c r="H20324" t="s">
        <v>150</v>
      </c>
    </row>
    <row r="20325" spans="7:8" x14ac:dyDescent="0.45">
      <c r="G20325" s="10">
        <v>60076</v>
      </c>
      <c r="H20325" t="s">
        <v>150</v>
      </c>
    </row>
    <row r="20326" spans="7:8" x14ac:dyDescent="0.45">
      <c r="G20326" s="10">
        <v>60077</v>
      </c>
      <c r="H20326" t="s">
        <v>150</v>
      </c>
    </row>
    <row r="20327" spans="7:8" x14ac:dyDescent="0.45">
      <c r="G20327" s="10">
        <v>60081</v>
      </c>
      <c r="H20327" t="s">
        <v>1250</v>
      </c>
    </row>
    <row r="20328" spans="7:8" x14ac:dyDescent="0.45">
      <c r="G20328" s="10">
        <v>60083</v>
      </c>
      <c r="H20328" t="s">
        <v>694</v>
      </c>
    </row>
    <row r="20329" spans="7:8" x14ac:dyDescent="0.45">
      <c r="G20329" s="10">
        <v>60084</v>
      </c>
      <c r="H20329" t="s">
        <v>694</v>
      </c>
    </row>
    <row r="20330" spans="7:8" x14ac:dyDescent="0.45">
      <c r="G20330" s="10">
        <v>60085</v>
      </c>
      <c r="H20330" t="s">
        <v>694</v>
      </c>
    </row>
    <row r="20331" spans="7:8" x14ac:dyDescent="0.45">
      <c r="G20331" s="10">
        <v>60087</v>
      </c>
      <c r="H20331" t="s">
        <v>694</v>
      </c>
    </row>
    <row r="20332" spans="7:8" x14ac:dyDescent="0.45">
      <c r="G20332" s="10">
        <v>60088</v>
      </c>
      <c r="H20332" t="s">
        <v>694</v>
      </c>
    </row>
    <row r="20333" spans="7:8" x14ac:dyDescent="0.45">
      <c r="G20333" s="10">
        <v>60089</v>
      </c>
      <c r="H20333" t="s">
        <v>694</v>
      </c>
    </row>
    <row r="20334" spans="7:8" x14ac:dyDescent="0.45">
      <c r="G20334" s="10">
        <v>60090</v>
      </c>
      <c r="H20334" t="s">
        <v>150</v>
      </c>
    </row>
    <row r="20335" spans="7:8" x14ac:dyDescent="0.45">
      <c r="G20335" s="10">
        <v>60091</v>
      </c>
      <c r="H20335" t="s">
        <v>150</v>
      </c>
    </row>
    <row r="20336" spans="7:8" x14ac:dyDescent="0.45">
      <c r="G20336" s="10">
        <v>60093</v>
      </c>
      <c r="H20336" t="s">
        <v>150</v>
      </c>
    </row>
    <row r="20337" spans="7:8" x14ac:dyDescent="0.45">
      <c r="G20337" s="10">
        <v>60096</v>
      </c>
      <c r="H20337" t="s">
        <v>694</v>
      </c>
    </row>
    <row r="20338" spans="7:8" x14ac:dyDescent="0.45">
      <c r="G20338" s="10">
        <v>60097</v>
      </c>
      <c r="H20338" t="s">
        <v>1250</v>
      </c>
    </row>
    <row r="20339" spans="7:8" x14ac:dyDescent="0.45">
      <c r="G20339" s="10">
        <v>60098</v>
      </c>
      <c r="H20339" t="s">
        <v>1250</v>
      </c>
    </row>
    <row r="20340" spans="7:8" x14ac:dyDescent="0.45">
      <c r="G20340" s="10">
        <v>60099</v>
      </c>
      <c r="H20340" t="s">
        <v>694</v>
      </c>
    </row>
    <row r="20341" spans="7:8" x14ac:dyDescent="0.45">
      <c r="G20341" s="10">
        <v>60101</v>
      </c>
      <c r="H20341" t="s">
        <v>1294</v>
      </c>
    </row>
    <row r="20342" spans="7:8" x14ac:dyDescent="0.45">
      <c r="G20342" s="10">
        <v>60102</v>
      </c>
      <c r="H20342" t="s">
        <v>1250</v>
      </c>
    </row>
    <row r="20343" spans="7:8" x14ac:dyDescent="0.45">
      <c r="G20343" s="10">
        <v>60103</v>
      </c>
      <c r="H20343" t="s">
        <v>1294</v>
      </c>
    </row>
    <row r="20344" spans="7:8" x14ac:dyDescent="0.45">
      <c r="G20344" s="10">
        <v>60104</v>
      </c>
      <c r="H20344" t="s">
        <v>150</v>
      </c>
    </row>
    <row r="20345" spans="7:8" x14ac:dyDescent="0.45">
      <c r="G20345" s="10">
        <v>60106</v>
      </c>
      <c r="H20345" t="s">
        <v>1294</v>
      </c>
    </row>
    <row r="20346" spans="7:8" x14ac:dyDescent="0.45">
      <c r="G20346" s="10">
        <v>60107</v>
      </c>
      <c r="H20346" t="s">
        <v>150</v>
      </c>
    </row>
    <row r="20347" spans="7:8" x14ac:dyDescent="0.45">
      <c r="G20347" s="10">
        <v>60108</v>
      </c>
      <c r="H20347" t="s">
        <v>1294</v>
      </c>
    </row>
    <row r="20348" spans="7:8" x14ac:dyDescent="0.45">
      <c r="G20348" s="10">
        <v>60109</v>
      </c>
      <c r="H20348" t="s">
        <v>1295</v>
      </c>
    </row>
    <row r="20349" spans="7:8" x14ac:dyDescent="0.45">
      <c r="G20349" s="10">
        <v>60110</v>
      </c>
      <c r="H20349" t="s">
        <v>1295</v>
      </c>
    </row>
    <row r="20350" spans="7:8" x14ac:dyDescent="0.45">
      <c r="G20350" s="10">
        <v>60111</v>
      </c>
      <c r="H20350" t="s">
        <v>591</v>
      </c>
    </row>
    <row r="20351" spans="7:8" x14ac:dyDescent="0.45">
      <c r="G20351" s="10">
        <v>60112</v>
      </c>
      <c r="H20351" t="s">
        <v>591</v>
      </c>
    </row>
    <row r="20352" spans="7:8" x14ac:dyDescent="0.45">
      <c r="G20352" s="10">
        <v>60113</v>
      </c>
      <c r="H20352" t="s">
        <v>1296</v>
      </c>
    </row>
    <row r="20353" spans="7:8" x14ac:dyDescent="0.45">
      <c r="G20353" s="10">
        <v>60115</v>
      </c>
      <c r="H20353" t="s">
        <v>591</v>
      </c>
    </row>
    <row r="20354" spans="7:8" x14ac:dyDescent="0.45">
      <c r="G20354" s="10">
        <v>60118</v>
      </c>
      <c r="H20354" t="s">
        <v>1295</v>
      </c>
    </row>
    <row r="20355" spans="7:8" x14ac:dyDescent="0.45">
      <c r="G20355" s="10">
        <v>60119</v>
      </c>
      <c r="H20355" t="s">
        <v>1295</v>
      </c>
    </row>
    <row r="20356" spans="7:8" x14ac:dyDescent="0.45">
      <c r="G20356" s="10">
        <v>60120</v>
      </c>
      <c r="H20356" t="s">
        <v>1295</v>
      </c>
    </row>
    <row r="20357" spans="7:8" x14ac:dyDescent="0.45">
      <c r="G20357" s="10">
        <v>60123</v>
      </c>
      <c r="H20357" t="s">
        <v>1295</v>
      </c>
    </row>
    <row r="20358" spans="7:8" x14ac:dyDescent="0.45">
      <c r="G20358" s="10">
        <v>60124</v>
      </c>
      <c r="H20358" t="s">
        <v>1295</v>
      </c>
    </row>
    <row r="20359" spans="7:8" x14ac:dyDescent="0.45">
      <c r="G20359" s="10">
        <v>60126</v>
      </c>
      <c r="H20359" t="s">
        <v>1294</v>
      </c>
    </row>
    <row r="20360" spans="7:8" x14ac:dyDescent="0.45">
      <c r="G20360" s="10">
        <v>60129</v>
      </c>
      <c r="H20360" t="s">
        <v>591</v>
      </c>
    </row>
    <row r="20361" spans="7:8" x14ac:dyDescent="0.45">
      <c r="G20361" s="10">
        <v>60130</v>
      </c>
      <c r="H20361" t="s">
        <v>150</v>
      </c>
    </row>
    <row r="20362" spans="7:8" x14ac:dyDescent="0.45">
      <c r="G20362" s="10">
        <v>60131</v>
      </c>
      <c r="H20362" t="s">
        <v>150</v>
      </c>
    </row>
    <row r="20363" spans="7:8" x14ac:dyDescent="0.45">
      <c r="G20363" s="10">
        <v>60133</v>
      </c>
      <c r="H20363" t="s">
        <v>150</v>
      </c>
    </row>
    <row r="20364" spans="7:8" x14ac:dyDescent="0.45">
      <c r="G20364" s="10">
        <v>60134</v>
      </c>
      <c r="H20364" t="s">
        <v>1295</v>
      </c>
    </row>
    <row r="20365" spans="7:8" x14ac:dyDescent="0.45">
      <c r="G20365" s="10">
        <v>60135</v>
      </c>
      <c r="H20365" t="s">
        <v>591</v>
      </c>
    </row>
    <row r="20366" spans="7:8" x14ac:dyDescent="0.45">
      <c r="G20366" s="10">
        <v>60136</v>
      </c>
      <c r="H20366" t="s">
        <v>1295</v>
      </c>
    </row>
    <row r="20367" spans="7:8" x14ac:dyDescent="0.45">
      <c r="G20367" s="10">
        <v>60137</v>
      </c>
      <c r="H20367" t="s">
        <v>1294</v>
      </c>
    </row>
    <row r="20368" spans="7:8" x14ac:dyDescent="0.45">
      <c r="G20368" s="10">
        <v>60139</v>
      </c>
      <c r="H20368" t="s">
        <v>1294</v>
      </c>
    </row>
    <row r="20369" spans="7:8" x14ac:dyDescent="0.45">
      <c r="G20369" s="10">
        <v>60140</v>
      </c>
      <c r="H20369" t="s">
        <v>1295</v>
      </c>
    </row>
    <row r="20370" spans="7:8" x14ac:dyDescent="0.45">
      <c r="G20370" s="10">
        <v>60141</v>
      </c>
      <c r="H20370" t="s">
        <v>150</v>
      </c>
    </row>
    <row r="20371" spans="7:8" x14ac:dyDescent="0.45">
      <c r="G20371" s="10">
        <v>60142</v>
      </c>
      <c r="H20371" t="s">
        <v>1250</v>
      </c>
    </row>
    <row r="20372" spans="7:8" x14ac:dyDescent="0.45">
      <c r="G20372" s="10">
        <v>60143</v>
      </c>
      <c r="H20372" t="s">
        <v>1294</v>
      </c>
    </row>
    <row r="20373" spans="7:8" x14ac:dyDescent="0.45">
      <c r="G20373" s="10">
        <v>60144</v>
      </c>
      <c r="H20373" t="s">
        <v>1295</v>
      </c>
    </row>
    <row r="20374" spans="7:8" x14ac:dyDescent="0.45">
      <c r="G20374" s="10">
        <v>60145</v>
      </c>
      <c r="H20374" t="s">
        <v>591</v>
      </c>
    </row>
    <row r="20375" spans="7:8" x14ac:dyDescent="0.45">
      <c r="G20375" s="10">
        <v>60146</v>
      </c>
      <c r="H20375" t="s">
        <v>591</v>
      </c>
    </row>
    <row r="20376" spans="7:8" x14ac:dyDescent="0.45">
      <c r="G20376" s="10">
        <v>60148</v>
      </c>
      <c r="H20376" t="s">
        <v>1294</v>
      </c>
    </row>
    <row r="20377" spans="7:8" x14ac:dyDescent="0.45">
      <c r="G20377" s="10">
        <v>60150</v>
      </c>
      <c r="H20377" t="s">
        <v>591</v>
      </c>
    </row>
    <row r="20378" spans="7:8" x14ac:dyDescent="0.45">
      <c r="G20378" s="10">
        <v>60151</v>
      </c>
      <c r="H20378" t="s">
        <v>1295</v>
      </c>
    </row>
    <row r="20379" spans="7:8" x14ac:dyDescent="0.45">
      <c r="G20379" s="10">
        <v>60152</v>
      </c>
      <c r="H20379" t="s">
        <v>1250</v>
      </c>
    </row>
    <row r="20380" spans="7:8" x14ac:dyDescent="0.45">
      <c r="G20380" s="10">
        <v>60153</v>
      </c>
      <c r="H20380" t="s">
        <v>150</v>
      </c>
    </row>
    <row r="20381" spans="7:8" x14ac:dyDescent="0.45">
      <c r="G20381" s="10">
        <v>60154</v>
      </c>
      <c r="H20381" t="s">
        <v>150</v>
      </c>
    </row>
    <row r="20382" spans="7:8" x14ac:dyDescent="0.45">
      <c r="G20382" s="10">
        <v>60155</v>
      </c>
      <c r="H20382" t="s">
        <v>150</v>
      </c>
    </row>
    <row r="20383" spans="7:8" x14ac:dyDescent="0.45">
      <c r="G20383" s="10">
        <v>60156</v>
      </c>
      <c r="H20383" t="s">
        <v>1250</v>
      </c>
    </row>
    <row r="20384" spans="7:8" x14ac:dyDescent="0.45">
      <c r="G20384" s="10">
        <v>60157</v>
      </c>
      <c r="H20384" t="s">
        <v>1294</v>
      </c>
    </row>
    <row r="20385" spans="7:8" x14ac:dyDescent="0.45">
      <c r="G20385" s="10">
        <v>60160</v>
      </c>
      <c r="H20385" t="s">
        <v>150</v>
      </c>
    </row>
    <row r="20386" spans="7:8" x14ac:dyDescent="0.45">
      <c r="G20386" s="10">
        <v>60162</v>
      </c>
      <c r="H20386" t="s">
        <v>150</v>
      </c>
    </row>
    <row r="20387" spans="7:8" x14ac:dyDescent="0.45">
      <c r="G20387" s="10">
        <v>60163</v>
      </c>
      <c r="H20387" t="s">
        <v>150</v>
      </c>
    </row>
    <row r="20388" spans="7:8" x14ac:dyDescent="0.45">
      <c r="G20388" s="10">
        <v>60164</v>
      </c>
      <c r="H20388" t="s">
        <v>150</v>
      </c>
    </row>
    <row r="20389" spans="7:8" x14ac:dyDescent="0.45">
      <c r="G20389" s="10">
        <v>60165</v>
      </c>
      <c r="H20389" t="s">
        <v>150</v>
      </c>
    </row>
    <row r="20390" spans="7:8" x14ac:dyDescent="0.45">
      <c r="G20390" s="10">
        <v>60169</v>
      </c>
      <c r="H20390" t="s">
        <v>150</v>
      </c>
    </row>
    <row r="20391" spans="7:8" x14ac:dyDescent="0.45">
      <c r="G20391" s="10">
        <v>60171</v>
      </c>
      <c r="H20391" t="s">
        <v>150</v>
      </c>
    </row>
    <row r="20392" spans="7:8" x14ac:dyDescent="0.45">
      <c r="G20392" s="10">
        <v>60172</v>
      </c>
      <c r="H20392" t="s">
        <v>1294</v>
      </c>
    </row>
    <row r="20393" spans="7:8" x14ac:dyDescent="0.45">
      <c r="G20393" s="10">
        <v>60173</v>
      </c>
      <c r="H20393" t="s">
        <v>150</v>
      </c>
    </row>
    <row r="20394" spans="7:8" x14ac:dyDescent="0.45">
      <c r="G20394" s="10">
        <v>60174</v>
      </c>
      <c r="H20394" t="s">
        <v>1295</v>
      </c>
    </row>
    <row r="20395" spans="7:8" x14ac:dyDescent="0.45">
      <c r="G20395" s="10">
        <v>60175</v>
      </c>
      <c r="H20395" t="s">
        <v>1295</v>
      </c>
    </row>
    <row r="20396" spans="7:8" x14ac:dyDescent="0.45">
      <c r="G20396" s="10">
        <v>60176</v>
      </c>
      <c r="H20396" t="s">
        <v>150</v>
      </c>
    </row>
    <row r="20397" spans="7:8" x14ac:dyDescent="0.45">
      <c r="G20397" s="10">
        <v>60177</v>
      </c>
      <c r="H20397" t="s">
        <v>1295</v>
      </c>
    </row>
    <row r="20398" spans="7:8" x14ac:dyDescent="0.45">
      <c r="G20398" s="10">
        <v>60178</v>
      </c>
      <c r="H20398" t="s">
        <v>591</v>
      </c>
    </row>
    <row r="20399" spans="7:8" x14ac:dyDescent="0.45">
      <c r="G20399" s="10">
        <v>60180</v>
      </c>
      <c r="H20399" t="s">
        <v>1250</v>
      </c>
    </row>
    <row r="20400" spans="7:8" x14ac:dyDescent="0.45">
      <c r="G20400" s="10">
        <v>60181</v>
      </c>
      <c r="H20400" t="s">
        <v>1294</v>
      </c>
    </row>
    <row r="20401" spans="7:8" x14ac:dyDescent="0.45">
      <c r="G20401" s="10">
        <v>60184</v>
      </c>
      <c r="H20401" t="s">
        <v>1294</v>
      </c>
    </row>
    <row r="20402" spans="7:8" x14ac:dyDescent="0.45">
      <c r="G20402" s="10">
        <v>60185</v>
      </c>
      <c r="H20402" t="s">
        <v>1294</v>
      </c>
    </row>
    <row r="20403" spans="7:8" x14ac:dyDescent="0.45">
      <c r="G20403" s="10">
        <v>60187</v>
      </c>
      <c r="H20403" t="s">
        <v>1294</v>
      </c>
    </row>
    <row r="20404" spans="7:8" x14ac:dyDescent="0.45">
      <c r="G20404" s="10">
        <v>60188</v>
      </c>
      <c r="H20404" t="s">
        <v>1294</v>
      </c>
    </row>
    <row r="20405" spans="7:8" x14ac:dyDescent="0.45">
      <c r="G20405" s="10">
        <v>60189</v>
      </c>
      <c r="H20405" t="s">
        <v>1294</v>
      </c>
    </row>
    <row r="20406" spans="7:8" x14ac:dyDescent="0.45">
      <c r="G20406" s="10">
        <v>60190</v>
      </c>
      <c r="H20406" t="s">
        <v>1294</v>
      </c>
    </row>
    <row r="20407" spans="7:8" x14ac:dyDescent="0.45">
      <c r="G20407" s="10">
        <v>60191</v>
      </c>
      <c r="H20407" t="s">
        <v>1294</v>
      </c>
    </row>
    <row r="20408" spans="7:8" x14ac:dyDescent="0.45">
      <c r="G20408" s="10">
        <v>60192</v>
      </c>
      <c r="H20408" t="s">
        <v>150</v>
      </c>
    </row>
    <row r="20409" spans="7:8" x14ac:dyDescent="0.45">
      <c r="G20409" s="10">
        <v>60193</v>
      </c>
      <c r="H20409" t="s">
        <v>150</v>
      </c>
    </row>
    <row r="20410" spans="7:8" x14ac:dyDescent="0.45">
      <c r="G20410" s="10">
        <v>60194</v>
      </c>
      <c r="H20410" t="s">
        <v>150</v>
      </c>
    </row>
    <row r="20411" spans="7:8" x14ac:dyDescent="0.45">
      <c r="G20411" s="10">
        <v>60195</v>
      </c>
      <c r="H20411" t="s">
        <v>150</v>
      </c>
    </row>
    <row r="20412" spans="7:8" x14ac:dyDescent="0.45">
      <c r="G20412" s="10">
        <v>60201</v>
      </c>
      <c r="H20412" t="s">
        <v>150</v>
      </c>
    </row>
    <row r="20413" spans="7:8" x14ac:dyDescent="0.45">
      <c r="G20413" s="10">
        <v>60202</v>
      </c>
      <c r="H20413" t="s">
        <v>150</v>
      </c>
    </row>
    <row r="20414" spans="7:8" x14ac:dyDescent="0.45">
      <c r="G20414" s="10">
        <v>60203</v>
      </c>
      <c r="H20414" t="s">
        <v>150</v>
      </c>
    </row>
    <row r="20415" spans="7:8" x14ac:dyDescent="0.45">
      <c r="G20415" s="10">
        <v>60301</v>
      </c>
      <c r="H20415" t="s">
        <v>150</v>
      </c>
    </row>
    <row r="20416" spans="7:8" x14ac:dyDescent="0.45">
      <c r="G20416" s="10">
        <v>60302</v>
      </c>
      <c r="H20416" t="s">
        <v>150</v>
      </c>
    </row>
    <row r="20417" spans="7:8" x14ac:dyDescent="0.45">
      <c r="G20417" s="10">
        <v>60304</v>
      </c>
      <c r="H20417" t="s">
        <v>150</v>
      </c>
    </row>
    <row r="20418" spans="7:8" x14ac:dyDescent="0.45">
      <c r="G20418" s="10">
        <v>60305</v>
      </c>
      <c r="H20418" t="s">
        <v>150</v>
      </c>
    </row>
    <row r="20419" spans="7:8" x14ac:dyDescent="0.45">
      <c r="G20419" s="10">
        <v>60401</v>
      </c>
      <c r="H20419" t="s">
        <v>1297</v>
      </c>
    </row>
    <row r="20420" spans="7:8" x14ac:dyDescent="0.45">
      <c r="G20420" s="10">
        <v>60402</v>
      </c>
      <c r="H20420" t="s">
        <v>150</v>
      </c>
    </row>
    <row r="20421" spans="7:8" x14ac:dyDescent="0.45">
      <c r="G20421" s="10">
        <v>60403</v>
      </c>
      <c r="H20421" t="s">
        <v>1297</v>
      </c>
    </row>
    <row r="20422" spans="7:8" x14ac:dyDescent="0.45">
      <c r="G20422" s="10">
        <v>60404</v>
      </c>
      <c r="H20422" t="s">
        <v>1297</v>
      </c>
    </row>
    <row r="20423" spans="7:8" x14ac:dyDescent="0.45">
      <c r="G20423" s="10">
        <v>60406</v>
      </c>
      <c r="H20423" t="s">
        <v>150</v>
      </c>
    </row>
    <row r="20424" spans="7:8" x14ac:dyDescent="0.45">
      <c r="G20424" s="10">
        <v>60407</v>
      </c>
      <c r="H20424" t="s">
        <v>771</v>
      </c>
    </row>
    <row r="20425" spans="7:8" x14ac:dyDescent="0.45">
      <c r="G20425" s="10">
        <v>60408</v>
      </c>
      <c r="H20425" t="s">
        <v>1297</v>
      </c>
    </row>
    <row r="20426" spans="7:8" x14ac:dyDescent="0.45">
      <c r="G20426" s="10">
        <v>60409</v>
      </c>
      <c r="H20426" t="s">
        <v>150</v>
      </c>
    </row>
    <row r="20427" spans="7:8" x14ac:dyDescent="0.45">
      <c r="G20427" s="10">
        <v>60410</v>
      </c>
      <c r="H20427" t="s">
        <v>1297</v>
      </c>
    </row>
    <row r="20428" spans="7:8" x14ac:dyDescent="0.45">
      <c r="G20428" s="10">
        <v>60411</v>
      </c>
      <c r="H20428" t="s">
        <v>150</v>
      </c>
    </row>
    <row r="20429" spans="7:8" x14ac:dyDescent="0.45">
      <c r="G20429" s="10">
        <v>60415</v>
      </c>
      <c r="H20429" t="s">
        <v>150</v>
      </c>
    </row>
    <row r="20430" spans="7:8" x14ac:dyDescent="0.45">
      <c r="G20430" s="10">
        <v>60416</v>
      </c>
      <c r="H20430" t="s">
        <v>771</v>
      </c>
    </row>
    <row r="20431" spans="7:8" x14ac:dyDescent="0.45">
      <c r="G20431" s="10">
        <v>60417</v>
      </c>
      <c r="H20431" t="s">
        <v>1297</v>
      </c>
    </row>
    <row r="20432" spans="7:8" x14ac:dyDescent="0.45">
      <c r="G20432" s="10">
        <v>60419</v>
      </c>
      <c r="H20432" t="s">
        <v>150</v>
      </c>
    </row>
    <row r="20433" spans="7:8" x14ac:dyDescent="0.45">
      <c r="G20433" s="10">
        <v>60420</v>
      </c>
      <c r="H20433" t="s">
        <v>272</v>
      </c>
    </row>
    <row r="20434" spans="7:8" x14ac:dyDescent="0.45">
      <c r="G20434" s="10">
        <v>60421</v>
      </c>
      <c r="H20434" t="s">
        <v>1297</v>
      </c>
    </row>
    <row r="20435" spans="7:8" x14ac:dyDescent="0.45">
      <c r="G20435" s="10">
        <v>60422</v>
      </c>
      <c r="H20435" t="s">
        <v>150</v>
      </c>
    </row>
    <row r="20436" spans="7:8" x14ac:dyDescent="0.45">
      <c r="G20436" s="10">
        <v>60423</v>
      </c>
      <c r="H20436" t="s">
        <v>1297</v>
      </c>
    </row>
    <row r="20437" spans="7:8" x14ac:dyDescent="0.45">
      <c r="G20437" s="10">
        <v>60424</v>
      </c>
      <c r="H20437" t="s">
        <v>771</v>
      </c>
    </row>
    <row r="20438" spans="7:8" x14ac:dyDescent="0.45">
      <c r="G20438" s="10">
        <v>60425</v>
      </c>
      <c r="H20438" t="s">
        <v>150</v>
      </c>
    </row>
    <row r="20439" spans="7:8" x14ac:dyDescent="0.45">
      <c r="G20439" s="10">
        <v>60426</v>
      </c>
      <c r="H20439" t="s">
        <v>150</v>
      </c>
    </row>
    <row r="20440" spans="7:8" x14ac:dyDescent="0.45">
      <c r="G20440" s="10">
        <v>60428</v>
      </c>
      <c r="H20440" t="s">
        <v>150</v>
      </c>
    </row>
    <row r="20441" spans="7:8" x14ac:dyDescent="0.45">
      <c r="G20441" s="10">
        <v>60429</v>
      </c>
      <c r="H20441" t="s">
        <v>150</v>
      </c>
    </row>
    <row r="20442" spans="7:8" x14ac:dyDescent="0.45">
      <c r="G20442" s="10">
        <v>60430</v>
      </c>
      <c r="H20442" t="s">
        <v>150</v>
      </c>
    </row>
    <row r="20443" spans="7:8" x14ac:dyDescent="0.45">
      <c r="G20443" s="10">
        <v>60431</v>
      </c>
      <c r="H20443" t="s">
        <v>1297</v>
      </c>
    </row>
    <row r="20444" spans="7:8" x14ac:dyDescent="0.45">
      <c r="G20444" s="10">
        <v>60432</v>
      </c>
      <c r="H20444" t="s">
        <v>1297</v>
      </c>
    </row>
    <row r="20445" spans="7:8" x14ac:dyDescent="0.45">
      <c r="G20445" s="10">
        <v>60433</v>
      </c>
      <c r="H20445" t="s">
        <v>1297</v>
      </c>
    </row>
    <row r="20446" spans="7:8" x14ac:dyDescent="0.45">
      <c r="G20446" s="10">
        <v>60435</v>
      </c>
      <c r="H20446" t="s">
        <v>1297</v>
      </c>
    </row>
    <row r="20447" spans="7:8" x14ac:dyDescent="0.45">
      <c r="G20447" s="10">
        <v>60436</v>
      </c>
      <c r="H20447" t="s">
        <v>1297</v>
      </c>
    </row>
    <row r="20448" spans="7:8" x14ac:dyDescent="0.45">
      <c r="G20448" s="10">
        <v>60437</v>
      </c>
      <c r="H20448" t="s">
        <v>771</v>
      </c>
    </row>
    <row r="20449" spans="7:8" x14ac:dyDescent="0.45">
      <c r="G20449" s="10">
        <v>60438</v>
      </c>
      <c r="H20449" t="s">
        <v>150</v>
      </c>
    </row>
    <row r="20450" spans="7:8" x14ac:dyDescent="0.45">
      <c r="G20450" s="10">
        <v>60439</v>
      </c>
      <c r="H20450" t="s">
        <v>150</v>
      </c>
    </row>
    <row r="20451" spans="7:8" x14ac:dyDescent="0.45">
      <c r="G20451" s="10">
        <v>60440</v>
      </c>
      <c r="H20451" t="s">
        <v>1297</v>
      </c>
    </row>
    <row r="20452" spans="7:8" x14ac:dyDescent="0.45">
      <c r="G20452" s="10">
        <v>60441</v>
      </c>
      <c r="H20452" t="s">
        <v>1297</v>
      </c>
    </row>
    <row r="20453" spans="7:8" x14ac:dyDescent="0.45">
      <c r="G20453" s="10">
        <v>60442</v>
      </c>
      <c r="H20453" t="s">
        <v>1297</v>
      </c>
    </row>
    <row r="20454" spans="7:8" x14ac:dyDescent="0.45">
      <c r="G20454" s="10">
        <v>60443</v>
      </c>
      <c r="H20454" t="s">
        <v>150</v>
      </c>
    </row>
    <row r="20455" spans="7:8" x14ac:dyDescent="0.45">
      <c r="G20455" s="10">
        <v>60444</v>
      </c>
      <c r="H20455" t="s">
        <v>771</v>
      </c>
    </row>
    <row r="20456" spans="7:8" x14ac:dyDescent="0.45">
      <c r="G20456" s="10">
        <v>60445</v>
      </c>
      <c r="H20456" t="s">
        <v>150</v>
      </c>
    </row>
    <row r="20457" spans="7:8" x14ac:dyDescent="0.45">
      <c r="G20457" s="10">
        <v>60446</v>
      </c>
      <c r="H20457" t="s">
        <v>1297</v>
      </c>
    </row>
    <row r="20458" spans="7:8" x14ac:dyDescent="0.45">
      <c r="G20458" s="10">
        <v>60447</v>
      </c>
      <c r="H20458" t="s">
        <v>771</v>
      </c>
    </row>
    <row r="20459" spans="7:8" x14ac:dyDescent="0.45">
      <c r="G20459" s="10">
        <v>60448</v>
      </c>
      <c r="H20459" t="s">
        <v>1297</v>
      </c>
    </row>
    <row r="20460" spans="7:8" x14ac:dyDescent="0.45">
      <c r="G20460" s="10">
        <v>60449</v>
      </c>
      <c r="H20460" t="s">
        <v>1297</v>
      </c>
    </row>
    <row r="20461" spans="7:8" x14ac:dyDescent="0.45">
      <c r="G20461" s="10">
        <v>60450</v>
      </c>
      <c r="H20461" t="s">
        <v>771</v>
      </c>
    </row>
    <row r="20462" spans="7:8" x14ac:dyDescent="0.45">
      <c r="G20462" s="10">
        <v>60451</v>
      </c>
      <c r="H20462" t="s">
        <v>1297</v>
      </c>
    </row>
    <row r="20463" spans="7:8" x14ac:dyDescent="0.45">
      <c r="G20463" s="10">
        <v>60452</v>
      </c>
      <c r="H20463" t="s">
        <v>150</v>
      </c>
    </row>
    <row r="20464" spans="7:8" x14ac:dyDescent="0.45">
      <c r="G20464" s="10">
        <v>60453</v>
      </c>
      <c r="H20464" t="s">
        <v>150</v>
      </c>
    </row>
    <row r="20465" spans="7:8" x14ac:dyDescent="0.45">
      <c r="G20465" s="10">
        <v>60455</v>
      </c>
      <c r="H20465" t="s">
        <v>150</v>
      </c>
    </row>
    <row r="20466" spans="7:8" x14ac:dyDescent="0.45">
      <c r="G20466" s="10">
        <v>60456</v>
      </c>
      <c r="H20466" t="s">
        <v>150</v>
      </c>
    </row>
    <row r="20467" spans="7:8" x14ac:dyDescent="0.45">
      <c r="G20467" s="10">
        <v>60457</v>
      </c>
      <c r="H20467" t="s">
        <v>150</v>
      </c>
    </row>
    <row r="20468" spans="7:8" x14ac:dyDescent="0.45">
      <c r="G20468" s="10">
        <v>60458</v>
      </c>
      <c r="H20468" t="s">
        <v>150</v>
      </c>
    </row>
    <row r="20469" spans="7:8" x14ac:dyDescent="0.45">
      <c r="G20469" s="10">
        <v>60459</v>
      </c>
      <c r="H20469" t="s">
        <v>150</v>
      </c>
    </row>
    <row r="20470" spans="7:8" x14ac:dyDescent="0.45">
      <c r="G20470" s="10">
        <v>60460</v>
      </c>
      <c r="H20470" t="s">
        <v>272</v>
      </c>
    </row>
    <row r="20471" spans="7:8" x14ac:dyDescent="0.45">
      <c r="G20471" s="10">
        <v>60461</v>
      </c>
      <c r="H20471" t="s">
        <v>150</v>
      </c>
    </row>
    <row r="20472" spans="7:8" x14ac:dyDescent="0.45">
      <c r="G20472" s="10">
        <v>60462</v>
      </c>
      <c r="H20472" t="s">
        <v>150</v>
      </c>
    </row>
    <row r="20473" spans="7:8" x14ac:dyDescent="0.45">
      <c r="G20473" s="10">
        <v>60463</v>
      </c>
      <c r="H20473" t="s">
        <v>150</v>
      </c>
    </row>
    <row r="20474" spans="7:8" x14ac:dyDescent="0.45">
      <c r="G20474" s="10">
        <v>60464</v>
      </c>
      <c r="H20474" t="s">
        <v>150</v>
      </c>
    </row>
    <row r="20475" spans="7:8" x14ac:dyDescent="0.45">
      <c r="G20475" s="10">
        <v>60465</v>
      </c>
      <c r="H20475" t="s">
        <v>150</v>
      </c>
    </row>
    <row r="20476" spans="7:8" x14ac:dyDescent="0.45">
      <c r="G20476" s="10">
        <v>60466</v>
      </c>
      <c r="H20476" t="s">
        <v>150</v>
      </c>
    </row>
    <row r="20477" spans="7:8" x14ac:dyDescent="0.45">
      <c r="G20477" s="10">
        <v>60467</v>
      </c>
      <c r="H20477" t="s">
        <v>150</v>
      </c>
    </row>
    <row r="20478" spans="7:8" x14ac:dyDescent="0.45">
      <c r="G20478" s="10">
        <v>60468</v>
      </c>
      <c r="H20478" t="s">
        <v>1297</v>
      </c>
    </row>
    <row r="20479" spans="7:8" x14ac:dyDescent="0.45">
      <c r="G20479" s="10">
        <v>60469</v>
      </c>
      <c r="H20479" t="s">
        <v>150</v>
      </c>
    </row>
    <row r="20480" spans="7:8" x14ac:dyDescent="0.45">
      <c r="G20480" s="10">
        <v>60470</v>
      </c>
      <c r="H20480" t="s">
        <v>1298</v>
      </c>
    </row>
    <row r="20481" spans="7:8" x14ac:dyDescent="0.45">
      <c r="G20481" s="10">
        <v>60471</v>
      </c>
      <c r="H20481" t="s">
        <v>150</v>
      </c>
    </row>
    <row r="20482" spans="7:8" x14ac:dyDescent="0.45">
      <c r="G20482" s="10">
        <v>60472</v>
      </c>
      <c r="H20482" t="s">
        <v>150</v>
      </c>
    </row>
    <row r="20483" spans="7:8" x14ac:dyDescent="0.45">
      <c r="G20483" s="10">
        <v>60473</v>
      </c>
      <c r="H20483" t="s">
        <v>150</v>
      </c>
    </row>
    <row r="20484" spans="7:8" x14ac:dyDescent="0.45">
      <c r="G20484" s="10">
        <v>60474</v>
      </c>
      <c r="H20484" t="s">
        <v>771</v>
      </c>
    </row>
    <row r="20485" spans="7:8" x14ac:dyDescent="0.45">
      <c r="G20485" s="10">
        <v>60475</v>
      </c>
      <c r="H20485" t="s">
        <v>1297</v>
      </c>
    </row>
    <row r="20486" spans="7:8" x14ac:dyDescent="0.45">
      <c r="G20486" s="10">
        <v>60476</v>
      </c>
      <c r="H20486" t="s">
        <v>150</v>
      </c>
    </row>
    <row r="20487" spans="7:8" x14ac:dyDescent="0.45">
      <c r="G20487" s="10">
        <v>60477</v>
      </c>
      <c r="H20487" t="s">
        <v>150</v>
      </c>
    </row>
    <row r="20488" spans="7:8" x14ac:dyDescent="0.45">
      <c r="G20488" s="10">
        <v>60478</v>
      </c>
      <c r="H20488" t="s">
        <v>150</v>
      </c>
    </row>
    <row r="20489" spans="7:8" x14ac:dyDescent="0.45">
      <c r="G20489" s="10">
        <v>60479</v>
      </c>
      <c r="H20489" t="s">
        <v>771</v>
      </c>
    </row>
    <row r="20490" spans="7:8" x14ac:dyDescent="0.45">
      <c r="G20490" s="10">
        <v>60480</v>
      </c>
      <c r="H20490" t="s">
        <v>150</v>
      </c>
    </row>
    <row r="20491" spans="7:8" x14ac:dyDescent="0.45">
      <c r="G20491" s="10">
        <v>60481</v>
      </c>
      <c r="H20491" t="s">
        <v>1297</v>
      </c>
    </row>
    <row r="20492" spans="7:8" x14ac:dyDescent="0.45">
      <c r="G20492" s="10">
        <v>60482</v>
      </c>
      <c r="H20492" t="s">
        <v>150</v>
      </c>
    </row>
    <row r="20493" spans="7:8" x14ac:dyDescent="0.45">
      <c r="G20493" s="10">
        <v>60484</v>
      </c>
      <c r="H20493" t="s">
        <v>1297</v>
      </c>
    </row>
    <row r="20494" spans="7:8" x14ac:dyDescent="0.45">
      <c r="G20494" s="10">
        <v>60487</v>
      </c>
      <c r="H20494" t="s">
        <v>150</v>
      </c>
    </row>
    <row r="20495" spans="7:8" x14ac:dyDescent="0.45">
      <c r="G20495" s="10">
        <v>60490</v>
      </c>
      <c r="H20495" t="s">
        <v>1297</v>
      </c>
    </row>
    <row r="20496" spans="7:8" x14ac:dyDescent="0.45">
      <c r="G20496" s="10">
        <v>60491</v>
      </c>
      <c r="H20496" t="s">
        <v>1297</v>
      </c>
    </row>
    <row r="20497" spans="7:8" x14ac:dyDescent="0.45">
      <c r="G20497" s="10">
        <v>60501</v>
      </c>
      <c r="H20497" t="s">
        <v>150</v>
      </c>
    </row>
    <row r="20498" spans="7:8" x14ac:dyDescent="0.45">
      <c r="G20498" s="10">
        <v>60502</v>
      </c>
      <c r="H20498" t="s">
        <v>1294</v>
      </c>
    </row>
    <row r="20499" spans="7:8" x14ac:dyDescent="0.45">
      <c r="G20499" s="10">
        <v>60503</v>
      </c>
      <c r="H20499" t="s">
        <v>1297</v>
      </c>
    </row>
    <row r="20500" spans="7:8" x14ac:dyDescent="0.45">
      <c r="G20500" s="10">
        <v>60504</v>
      </c>
      <c r="H20500" t="s">
        <v>1294</v>
      </c>
    </row>
    <row r="20501" spans="7:8" x14ac:dyDescent="0.45">
      <c r="G20501" s="10">
        <v>60505</v>
      </c>
      <c r="H20501" t="s">
        <v>1295</v>
      </c>
    </row>
    <row r="20502" spans="7:8" x14ac:dyDescent="0.45">
      <c r="G20502" s="10">
        <v>60506</v>
      </c>
      <c r="H20502" t="s">
        <v>1295</v>
      </c>
    </row>
    <row r="20503" spans="7:8" x14ac:dyDescent="0.45">
      <c r="G20503" s="10">
        <v>60510</v>
      </c>
      <c r="H20503" t="s">
        <v>1295</v>
      </c>
    </row>
    <row r="20504" spans="7:8" x14ac:dyDescent="0.45">
      <c r="G20504" s="10">
        <v>60511</v>
      </c>
      <c r="H20504" t="s">
        <v>1295</v>
      </c>
    </row>
    <row r="20505" spans="7:8" x14ac:dyDescent="0.45">
      <c r="G20505" s="10">
        <v>60512</v>
      </c>
      <c r="H20505" t="s">
        <v>1299</v>
      </c>
    </row>
    <row r="20506" spans="7:8" x14ac:dyDescent="0.45">
      <c r="G20506" s="10">
        <v>60513</v>
      </c>
      <c r="H20506" t="s">
        <v>150</v>
      </c>
    </row>
    <row r="20507" spans="7:8" x14ac:dyDescent="0.45">
      <c r="G20507" s="10">
        <v>60514</v>
      </c>
      <c r="H20507" t="s">
        <v>1294</v>
      </c>
    </row>
    <row r="20508" spans="7:8" x14ac:dyDescent="0.45">
      <c r="G20508" s="10">
        <v>60515</v>
      </c>
      <c r="H20508" t="s">
        <v>1294</v>
      </c>
    </row>
    <row r="20509" spans="7:8" x14ac:dyDescent="0.45">
      <c r="G20509" s="10">
        <v>60516</v>
      </c>
      <c r="H20509" t="s">
        <v>1294</v>
      </c>
    </row>
    <row r="20510" spans="7:8" x14ac:dyDescent="0.45">
      <c r="G20510" s="10">
        <v>60517</v>
      </c>
      <c r="H20510" t="s">
        <v>1294</v>
      </c>
    </row>
    <row r="20511" spans="7:8" x14ac:dyDescent="0.45">
      <c r="G20511" s="10">
        <v>60518</v>
      </c>
      <c r="H20511" t="s">
        <v>1298</v>
      </c>
    </row>
    <row r="20512" spans="7:8" x14ac:dyDescent="0.45">
      <c r="G20512" s="10">
        <v>60519</v>
      </c>
      <c r="H20512" t="s">
        <v>1294</v>
      </c>
    </row>
    <row r="20513" spans="7:8" x14ac:dyDescent="0.45">
      <c r="G20513" s="10">
        <v>60520</v>
      </c>
      <c r="H20513" t="s">
        <v>591</v>
      </c>
    </row>
    <row r="20514" spans="7:8" x14ac:dyDescent="0.45">
      <c r="G20514" s="10">
        <v>60521</v>
      </c>
      <c r="H20514" t="s">
        <v>1294</v>
      </c>
    </row>
    <row r="20515" spans="7:8" x14ac:dyDescent="0.45">
      <c r="G20515" s="10">
        <v>60523</v>
      </c>
      <c r="H20515" t="s">
        <v>1294</v>
      </c>
    </row>
    <row r="20516" spans="7:8" x14ac:dyDescent="0.45">
      <c r="G20516" s="10">
        <v>60525</v>
      </c>
      <c r="H20516" t="s">
        <v>150</v>
      </c>
    </row>
    <row r="20517" spans="7:8" x14ac:dyDescent="0.45">
      <c r="G20517" s="10">
        <v>60526</v>
      </c>
      <c r="H20517" t="s">
        <v>150</v>
      </c>
    </row>
    <row r="20518" spans="7:8" x14ac:dyDescent="0.45">
      <c r="G20518" s="10">
        <v>60527</v>
      </c>
      <c r="H20518" t="s">
        <v>1294</v>
      </c>
    </row>
    <row r="20519" spans="7:8" x14ac:dyDescent="0.45">
      <c r="G20519" s="10">
        <v>60530</v>
      </c>
      <c r="H20519" t="s">
        <v>418</v>
      </c>
    </row>
    <row r="20520" spans="7:8" x14ac:dyDescent="0.45">
      <c r="G20520" s="10">
        <v>60531</v>
      </c>
      <c r="H20520" t="s">
        <v>1298</v>
      </c>
    </row>
    <row r="20521" spans="7:8" x14ac:dyDescent="0.45">
      <c r="G20521" s="10">
        <v>60532</v>
      </c>
      <c r="H20521" t="s">
        <v>1294</v>
      </c>
    </row>
    <row r="20522" spans="7:8" x14ac:dyDescent="0.45">
      <c r="G20522" s="10">
        <v>60534</v>
      </c>
      <c r="H20522" t="s">
        <v>150</v>
      </c>
    </row>
    <row r="20523" spans="7:8" x14ac:dyDescent="0.45">
      <c r="G20523" s="10">
        <v>60536</v>
      </c>
      <c r="H20523" t="s">
        <v>1299</v>
      </c>
    </row>
    <row r="20524" spans="7:8" x14ac:dyDescent="0.45">
      <c r="G20524" s="10">
        <v>60537</v>
      </c>
      <c r="H20524" t="s">
        <v>1298</v>
      </c>
    </row>
    <row r="20525" spans="7:8" x14ac:dyDescent="0.45">
      <c r="G20525" s="10">
        <v>60538</v>
      </c>
      <c r="H20525" t="s">
        <v>1299</v>
      </c>
    </row>
    <row r="20526" spans="7:8" x14ac:dyDescent="0.45">
      <c r="G20526" s="10">
        <v>60539</v>
      </c>
      <c r="H20526" t="s">
        <v>1295</v>
      </c>
    </row>
    <row r="20527" spans="7:8" x14ac:dyDescent="0.45">
      <c r="G20527" s="10">
        <v>60540</v>
      </c>
      <c r="H20527" t="s">
        <v>1294</v>
      </c>
    </row>
    <row r="20528" spans="7:8" x14ac:dyDescent="0.45">
      <c r="G20528" s="10">
        <v>60541</v>
      </c>
      <c r="H20528" t="s">
        <v>1299</v>
      </c>
    </row>
    <row r="20529" spans="7:8" x14ac:dyDescent="0.45">
      <c r="G20529" s="10">
        <v>60542</v>
      </c>
      <c r="H20529" t="s">
        <v>1295</v>
      </c>
    </row>
    <row r="20530" spans="7:8" x14ac:dyDescent="0.45">
      <c r="G20530" s="10">
        <v>60543</v>
      </c>
      <c r="H20530" t="s">
        <v>1299</v>
      </c>
    </row>
    <row r="20531" spans="7:8" x14ac:dyDescent="0.45">
      <c r="G20531" s="10">
        <v>60544</v>
      </c>
      <c r="H20531" t="s">
        <v>1297</v>
      </c>
    </row>
    <row r="20532" spans="7:8" x14ac:dyDescent="0.45">
      <c r="G20532" s="10">
        <v>60545</v>
      </c>
      <c r="H20532" t="s">
        <v>1299</v>
      </c>
    </row>
    <row r="20533" spans="7:8" x14ac:dyDescent="0.45">
      <c r="G20533" s="10">
        <v>60546</v>
      </c>
      <c r="H20533" t="s">
        <v>150</v>
      </c>
    </row>
    <row r="20534" spans="7:8" x14ac:dyDescent="0.45">
      <c r="G20534" s="10">
        <v>60548</v>
      </c>
      <c r="H20534" t="s">
        <v>591</v>
      </c>
    </row>
    <row r="20535" spans="7:8" x14ac:dyDescent="0.45">
      <c r="G20535" s="10">
        <v>60549</v>
      </c>
      <c r="H20535" t="s">
        <v>1298</v>
      </c>
    </row>
    <row r="20536" spans="7:8" x14ac:dyDescent="0.45">
      <c r="G20536" s="10">
        <v>60550</v>
      </c>
      <c r="H20536" t="s">
        <v>591</v>
      </c>
    </row>
    <row r="20537" spans="7:8" x14ac:dyDescent="0.45">
      <c r="G20537" s="10">
        <v>60551</v>
      </c>
      <c r="H20537" t="s">
        <v>1298</v>
      </c>
    </row>
    <row r="20538" spans="7:8" x14ac:dyDescent="0.45">
      <c r="G20538" s="10">
        <v>60552</v>
      </c>
      <c r="H20538" t="s">
        <v>1298</v>
      </c>
    </row>
    <row r="20539" spans="7:8" x14ac:dyDescent="0.45">
      <c r="G20539" s="10">
        <v>60553</v>
      </c>
      <c r="H20539" t="s">
        <v>418</v>
      </c>
    </row>
    <row r="20540" spans="7:8" x14ac:dyDescent="0.45">
      <c r="G20540" s="10">
        <v>60554</v>
      </c>
      <c r="H20540" t="s">
        <v>1295</v>
      </c>
    </row>
    <row r="20541" spans="7:8" x14ac:dyDescent="0.45">
      <c r="G20541" s="10">
        <v>60555</v>
      </c>
      <c r="H20541" t="s">
        <v>1294</v>
      </c>
    </row>
    <row r="20542" spans="7:8" x14ac:dyDescent="0.45">
      <c r="G20542" s="10">
        <v>60556</v>
      </c>
      <c r="H20542" t="s">
        <v>591</v>
      </c>
    </row>
    <row r="20543" spans="7:8" x14ac:dyDescent="0.45">
      <c r="G20543" s="10">
        <v>60557</v>
      </c>
      <c r="H20543" t="s">
        <v>1298</v>
      </c>
    </row>
    <row r="20544" spans="7:8" x14ac:dyDescent="0.45">
      <c r="G20544" s="10">
        <v>60558</v>
      </c>
      <c r="H20544" t="s">
        <v>150</v>
      </c>
    </row>
    <row r="20545" spans="7:8" x14ac:dyDescent="0.45">
      <c r="G20545" s="10">
        <v>60559</v>
      </c>
      <c r="H20545" t="s">
        <v>1294</v>
      </c>
    </row>
    <row r="20546" spans="7:8" x14ac:dyDescent="0.45">
      <c r="G20546" s="10">
        <v>60560</v>
      </c>
      <c r="H20546" t="s">
        <v>1299</v>
      </c>
    </row>
    <row r="20547" spans="7:8" x14ac:dyDescent="0.45">
      <c r="G20547" s="10">
        <v>60561</v>
      </c>
      <c r="H20547" t="s">
        <v>1294</v>
      </c>
    </row>
    <row r="20548" spans="7:8" x14ac:dyDescent="0.45">
      <c r="G20548" s="10">
        <v>60563</v>
      </c>
      <c r="H20548" t="s">
        <v>1294</v>
      </c>
    </row>
    <row r="20549" spans="7:8" x14ac:dyDescent="0.45">
      <c r="G20549" s="10">
        <v>60564</v>
      </c>
      <c r="H20549" t="s">
        <v>1297</v>
      </c>
    </row>
    <row r="20550" spans="7:8" x14ac:dyDescent="0.45">
      <c r="G20550" s="10">
        <v>60565</v>
      </c>
      <c r="H20550" t="s">
        <v>1294</v>
      </c>
    </row>
    <row r="20551" spans="7:8" x14ac:dyDescent="0.45">
      <c r="G20551" s="10">
        <v>60585</v>
      </c>
      <c r="H20551" t="s">
        <v>1297</v>
      </c>
    </row>
    <row r="20552" spans="7:8" x14ac:dyDescent="0.45">
      <c r="G20552" s="10">
        <v>60586</v>
      </c>
      <c r="H20552" t="s">
        <v>1297</v>
      </c>
    </row>
    <row r="20553" spans="7:8" x14ac:dyDescent="0.45">
      <c r="G20553" s="10">
        <v>60601</v>
      </c>
      <c r="H20553" t="s">
        <v>150</v>
      </c>
    </row>
    <row r="20554" spans="7:8" x14ac:dyDescent="0.45">
      <c r="G20554" s="10">
        <v>60602</v>
      </c>
      <c r="H20554" t="s">
        <v>150</v>
      </c>
    </row>
    <row r="20555" spans="7:8" x14ac:dyDescent="0.45">
      <c r="G20555" s="10">
        <v>60603</v>
      </c>
      <c r="H20555" t="s">
        <v>150</v>
      </c>
    </row>
    <row r="20556" spans="7:8" x14ac:dyDescent="0.45">
      <c r="G20556" s="10">
        <v>60604</v>
      </c>
      <c r="H20556" t="s">
        <v>150</v>
      </c>
    </row>
    <row r="20557" spans="7:8" x14ac:dyDescent="0.45">
      <c r="G20557" s="10">
        <v>60605</v>
      </c>
      <c r="H20557" t="s">
        <v>150</v>
      </c>
    </row>
    <row r="20558" spans="7:8" x14ac:dyDescent="0.45">
      <c r="G20558" s="10">
        <v>60606</v>
      </c>
      <c r="H20558" t="s">
        <v>150</v>
      </c>
    </row>
    <row r="20559" spans="7:8" x14ac:dyDescent="0.45">
      <c r="G20559" s="10">
        <v>60607</v>
      </c>
      <c r="H20559" t="s">
        <v>150</v>
      </c>
    </row>
    <row r="20560" spans="7:8" x14ac:dyDescent="0.45">
      <c r="G20560" s="10">
        <v>60608</v>
      </c>
      <c r="H20560" t="s">
        <v>150</v>
      </c>
    </row>
    <row r="20561" spans="7:8" x14ac:dyDescent="0.45">
      <c r="G20561" s="10">
        <v>60609</v>
      </c>
      <c r="H20561" t="s">
        <v>150</v>
      </c>
    </row>
    <row r="20562" spans="7:8" x14ac:dyDescent="0.45">
      <c r="G20562" s="10">
        <v>60610</v>
      </c>
      <c r="H20562" t="s">
        <v>150</v>
      </c>
    </row>
    <row r="20563" spans="7:8" x14ac:dyDescent="0.45">
      <c r="G20563" s="10">
        <v>60611</v>
      </c>
      <c r="H20563" t="s">
        <v>150</v>
      </c>
    </row>
    <row r="20564" spans="7:8" x14ac:dyDescent="0.45">
      <c r="G20564" s="10">
        <v>60612</v>
      </c>
      <c r="H20564" t="s">
        <v>150</v>
      </c>
    </row>
    <row r="20565" spans="7:8" x14ac:dyDescent="0.45">
      <c r="G20565" s="10">
        <v>60613</v>
      </c>
      <c r="H20565" t="s">
        <v>150</v>
      </c>
    </row>
    <row r="20566" spans="7:8" x14ac:dyDescent="0.45">
      <c r="G20566" s="10">
        <v>60614</v>
      </c>
      <c r="H20566" t="s">
        <v>150</v>
      </c>
    </row>
    <row r="20567" spans="7:8" x14ac:dyDescent="0.45">
      <c r="G20567" s="10">
        <v>60615</v>
      </c>
      <c r="H20567" t="s">
        <v>150</v>
      </c>
    </row>
    <row r="20568" spans="7:8" x14ac:dyDescent="0.45">
      <c r="G20568" s="10">
        <v>60616</v>
      </c>
      <c r="H20568" t="s">
        <v>150</v>
      </c>
    </row>
    <row r="20569" spans="7:8" x14ac:dyDescent="0.45">
      <c r="G20569" s="10">
        <v>60617</v>
      </c>
      <c r="H20569" t="s">
        <v>150</v>
      </c>
    </row>
    <row r="20570" spans="7:8" x14ac:dyDescent="0.45">
      <c r="G20570" s="10">
        <v>60618</v>
      </c>
      <c r="H20570" t="s">
        <v>150</v>
      </c>
    </row>
    <row r="20571" spans="7:8" x14ac:dyDescent="0.45">
      <c r="G20571" s="10">
        <v>60619</v>
      </c>
      <c r="H20571" t="s">
        <v>150</v>
      </c>
    </row>
    <row r="20572" spans="7:8" x14ac:dyDescent="0.45">
      <c r="G20572" s="10">
        <v>60620</v>
      </c>
      <c r="H20572" t="s">
        <v>150</v>
      </c>
    </row>
    <row r="20573" spans="7:8" x14ac:dyDescent="0.45">
      <c r="G20573" s="10">
        <v>60621</v>
      </c>
      <c r="H20573" t="s">
        <v>150</v>
      </c>
    </row>
    <row r="20574" spans="7:8" x14ac:dyDescent="0.45">
      <c r="G20574" s="10">
        <v>60622</v>
      </c>
      <c r="H20574" t="s">
        <v>150</v>
      </c>
    </row>
    <row r="20575" spans="7:8" x14ac:dyDescent="0.45">
      <c r="G20575" s="10">
        <v>60623</v>
      </c>
      <c r="H20575" t="s">
        <v>150</v>
      </c>
    </row>
    <row r="20576" spans="7:8" x14ac:dyDescent="0.45">
      <c r="G20576" s="10">
        <v>60624</v>
      </c>
      <c r="H20576" t="s">
        <v>150</v>
      </c>
    </row>
    <row r="20577" spans="7:8" x14ac:dyDescent="0.45">
      <c r="G20577" s="10">
        <v>60625</v>
      </c>
      <c r="H20577" t="s">
        <v>150</v>
      </c>
    </row>
    <row r="20578" spans="7:8" x14ac:dyDescent="0.45">
      <c r="G20578" s="10">
        <v>60626</v>
      </c>
      <c r="H20578" t="s">
        <v>150</v>
      </c>
    </row>
    <row r="20579" spans="7:8" x14ac:dyDescent="0.45">
      <c r="G20579" s="10">
        <v>60628</v>
      </c>
      <c r="H20579" t="s">
        <v>150</v>
      </c>
    </row>
    <row r="20580" spans="7:8" x14ac:dyDescent="0.45">
      <c r="G20580" s="10">
        <v>60629</v>
      </c>
      <c r="H20580" t="s">
        <v>150</v>
      </c>
    </row>
    <row r="20581" spans="7:8" x14ac:dyDescent="0.45">
      <c r="G20581" s="10">
        <v>60630</v>
      </c>
      <c r="H20581" t="s">
        <v>150</v>
      </c>
    </row>
    <row r="20582" spans="7:8" x14ac:dyDescent="0.45">
      <c r="G20582" s="10">
        <v>60631</v>
      </c>
      <c r="H20582" t="s">
        <v>150</v>
      </c>
    </row>
    <row r="20583" spans="7:8" x14ac:dyDescent="0.45">
      <c r="G20583" s="10">
        <v>60632</v>
      </c>
      <c r="H20583" t="s">
        <v>150</v>
      </c>
    </row>
    <row r="20584" spans="7:8" x14ac:dyDescent="0.45">
      <c r="G20584" s="10">
        <v>60633</v>
      </c>
      <c r="H20584" t="s">
        <v>150</v>
      </c>
    </row>
    <row r="20585" spans="7:8" x14ac:dyDescent="0.45">
      <c r="G20585" s="10">
        <v>60634</v>
      </c>
      <c r="H20585" t="s">
        <v>150</v>
      </c>
    </row>
    <row r="20586" spans="7:8" x14ac:dyDescent="0.45">
      <c r="G20586" s="10">
        <v>60636</v>
      </c>
      <c r="H20586" t="s">
        <v>150</v>
      </c>
    </row>
    <row r="20587" spans="7:8" x14ac:dyDescent="0.45">
      <c r="G20587" s="10">
        <v>60637</v>
      </c>
      <c r="H20587" t="s">
        <v>150</v>
      </c>
    </row>
    <row r="20588" spans="7:8" x14ac:dyDescent="0.45">
      <c r="G20588" s="10">
        <v>60638</v>
      </c>
      <c r="H20588" t="s">
        <v>150</v>
      </c>
    </row>
    <row r="20589" spans="7:8" x14ac:dyDescent="0.45">
      <c r="G20589" s="10">
        <v>60639</v>
      </c>
      <c r="H20589" t="s">
        <v>150</v>
      </c>
    </row>
    <row r="20590" spans="7:8" x14ac:dyDescent="0.45">
      <c r="G20590" s="10">
        <v>60640</v>
      </c>
      <c r="H20590" t="s">
        <v>150</v>
      </c>
    </row>
    <row r="20591" spans="7:8" x14ac:dyDescent="0.45">
      <c r="G20591" s="10">
        <v>60641</v>
      </c>
      <c r="H20591" t="s">
        <v>150</v>
      </c>
    </row>
    <row r="20592" spans="7:8" x14ac:dyDescent="0.45">
      <c r="G20592" s="10">
        <v>60642</v>
      </c>
      <c r="H20592" t="s">
        <v>150</v>
      </c>
    </row>
    <row r="20593" spans="7:8" x14ac:dyDescent="0.45">
      <c r="G20593" s="10">
        <v>60643</v>
      </c>
      <c r="H20593" t="s">
        <v>150</v>
      </c>
    </row>
    <row r="20594" spans="7:8" x14ac:dyDescent="0.45">
      <c r="G20594" s="10">
        <v>60644</v>
      </c>
      <c r="H20594" t="s">
        <v>150</v>
      </c>
    </row>
    <row r="20595" spans="7:8" x14ac:dyDescent="0.45">
      <c r="G20595" s="10">
        <v>60645</v>
      </c>
      <c r="H20595" t="s">
        <v>150</v>
      </c>
    </row>
    <row r="20596" spans="7:8" x14ac:dyDescent="0.45">
      <c r="G20596" s="10">
        <v>60646</v>
      </c>
      <c r="H20596" t="s">
        <v>150</v>
      </c>
    </row>
    <row r="20597" spans="7:8" x14ac:dyDescent="0.45">
      <c r="G20597" s="10">
        <v>60647</v>
      </c>
      <c r="H20597" t="s">
        <v>150</v>
      </c>
    </row>
    <row r="20598" spans="7:8" x14ac:dyDescent="0.45">
      <c r="G20598" s="10">
        <v>60649</v>
      </c>
      <c r="H20598" t="s">
        <v>150</v>
      </c>
    </row>
    <row r="20599" spans="7:8" x14ac:dyDescent="0.45">
      <c r="G20599" s="10">
        <v>60651</v>
      </c>
      <c r="H20599" t="s">
        <v>150</v>
      </c>
    </row>
    <row r="20600" spans="7:8" x14ac:dyDescent="0.45">
      <c r="G20600" s="10">
        <v>60652</v>
      </c>
      <c r="H20600" t="s">
        <v>150</v>
      </c>
    </row>
    <row r="20601" spans="7:8" x14ac:dyDescent="0.45">
      <c r="G20601" s="10">
        <v>60653</v>
      </c>
      <c r="H20601" t="s">
        <v>150</v>
      </c>
    </row>
    <row r="20602" spans="7:8" x14ac:dyDescent="0.45">
      <c r="G20602" s="10">
        <v>60654</v>
      </c>
      <c r="H20602" t="s">
        <v>150</v>
      </c>
    </row>
    <row r="20603" spans="7:8" x14ac:dyDescent="0.45">
      <c r="G20603" s="10">
        <v>60655</v>
      </c>
      <c r="H20603" t="s">
        <v>150</v>
      </c>
    </row>
    <row r="20604" spans="7:8" x14ac:dyDescent="0.45">
      <c r="G20604" s="10">
        <v>60656</v>
      </c>
      <c r="H20604" t="s">
        <v>150</v>
      </c>
    </row>
    <row r="20605" spans="7:8" x14ac:dyDescent="0.45">
      <c r="G20605" s="10">
        <v>60657</v>
      </c>
      <c r="H20605" t="s">
        <v>150</v>
      </c>
    </row>
    <row r="20606" spans="7:8" x14ac:dyDescent="0.45">
      <c r="G20606" s="10">
        <v>60659</v>
      </c>
      <c r="H20606" t="s">
        <v>150</v>
      </c>
    </row>
    <row r="20607" spans="7:8" x14ac:dyDescent="0.45">
      <c r="G20607" s="10">
        <v>60660</v>
      </c>
      <c r="H20607" t="s">
        <v>150</v>
      </c>
    </row>
    <row r="20608" spans="7:8" x14ac:dyDescent="0.45">
      <c r="G20608" s="10">
        <v>60661</v>
      </c>
      <c r="H20608" t="s">
        <v>150</v>
      </c>
    </row>
    <row r="20609" spans="7:8" x14ac:dyDescent="0.45">
      <c r="G20609" s="10">
        <v>60706</v>
      </c>
      <c r="H20609" t="s">
        <v>150</v>
      </c>
    </row>
    <row r="20610" spans="7:8" x14ac:dyDescent="0.45">
      <c r="G20610" s="10">
        <v>60707</v>
      </c>
      <c r="H20610" t="s">
        <v>150</v>
      </c>
    </row>
    <row r="20611" spans="7:8" x14ac:dyDescent="0.45">
      <c r="G20611" s="10">
        <v>60712</v>
      </c>
      <c r="H20611" t="s">
        <v>150</v>
      </c>
    </row>
    <row r="20612" spans="7:8" x14ac:dyDescent="0.45">
      <c r="G20612" s="10">
        <v>60714</v>
      </c>
      <c r="H20612" t="s">
        <v>150</v>
      </c>
    </row>
    <row r="20613" spans="7:8" x14ac:dyDescent="0.45">
      <c r="G20613" s="10">
        <v>60803</v>
      </c>
      <c r="H20613" t="s">
        <v>150</v>
      </c>
    </row>
    <row r="20614" spans="7:8" x14ac:dyDescent="0.45">
      <c r="G20614" s="10">
        <v>60804</v>
      </c>
      <c r="H20614" t="s">
        <v>150</v>
      </c>
    </row>
    <row r="20615" spans="7:8" x14ac:dyDescent="0.45">
      <c r="G20615" s="10">
        <v>60805</v>
      </c>
      <c r="H20615" t="s">
        <v>150</v>
      </c>
    </row>
    <row r="20616" spans="7:8" x14ac:dyDescent="0.45">
      <c r="G20616" s="10">
        <v>60827</v>
      </c>
      <c r="H20616" t="s">
        <v>150</v>
      </c>
    </row>
    <row r="20617" spans="7:8" x14ac:dyDescent="0.45">
      <c r="G20617" s="10">
        <v>60901</v>
      </c>
      <c r="H20617" t="s">
        <v>1300</v>
      </c>
    </row>
    <row r="20618" spans="7:8" x14ac:dyDescent="0.45">
      <c r="G20618" s="10">
        <v>60910</v>
      </c>
      <c r="H20618" t="s">
        <v>1300</v>
      </c>
    </row>
    <row r="20619" spans="7:8" x14ac:dyDescent="0.45">
      <c r="G20619" s="10">
        <v>60911</v>
      </c>
      <c r="H20619" t="s">
        <v>1301</v>
      </c>
    </row>
    <row r="20620" spans="7:8" x14ac:dyDescent="0.45">
      <c r="G20620" s="10">
        <v>60912</v>
      </c>
      <c r="H20620" t="s">
        <v>1301</v>
      </c>
    </row>
    <row r="20621" spans="7:8" x14ac:dyDescent="0.45">
      <c r="G20621" s="10">
        <v>60913</v>
      </c>
      <c r="H20621" t="s">
        <v>1300</v>
      </c>
    </row>
    <row r="20622" spans="7:8" x14ac:dyDescent="0.45">
      <c r="G20622" s="10">
        <v>60914</v>
      </c>
      <c r="H20622" t="s">
        <v>1300</v>
      </c>
    </row>
    <row r="20623" spans="7:8" x14ac:dyDescent="0.45">
      <c r="G20623" s="10">
        <v>60915</v>
      </c>
      <c r="H20623" t="s">
        <v>1300</v>
      </c>
    </row>
    <row r="20624" spans="7:8" x14ac:dyDescent="0.45">
      <c r="G20624" s="10">
        <v>60917</v>
      </c>
      <c r="H20624" t="s">
        <v>1300</v>
      </c>
    </row>
    <row r="20625" spans="7:8" x14ac:dyDescent="0.45">
      <c r="G20625" s="10">
        <v>60918</v>
      </c>
      <c r="H20625" t="s">
        <v>1301</v>
      </c>
    </row>
    <row r="20626" spans="7:8" x14ac:dyDescent="0.45">
      <c r="G20626" s="10">
        <v>60919</v>
      </c>
      <c r="H20626" t="s">
        <v>1302</v>
      </c>
    </row>
    <row r="20627" spans="7:8" x14ac:dyDescent="0.45">
      <c r="G20627" s="10">
        <v>60920</v>
      </c>
      <c r="H20627" t="s">
        <v>272</v>
      </c>
    </row>
    <row r="20628" spans="7:8" x14ac:dyDescent="0.45">
      <c r="G20628" s="10">
        <v>60921</v>
      </c>
      <c r="H20628" t="s">
        <v>272</v>
      </c>
    </row>
    <row r="20629" spans="7:8" x14ac:dyDescent="0.45">
      <c r="G20629" s="10">
        <v>60922</v>
      </c>
      <c r="H20629" t="s">
        <v>1300</v>
      </c>
    </row>
    <row r="20630" spans="7:8" x14ac:dyDescent="0.45">
      <c r="G20630" s="10">
        <v>60924</v>
      </c>
      <c r="H20630" t="s">
        <v>1301</v>
      </c>
    </row>
    <row r="20631" spans="7:8" x14ac:dyDescent="0.45">
      <c r="G20631" s="10">
        <v>60926</v>
      </c>
      <c r="H20631" t="s">
        <v>1301</v>
      </c>
    </row>
    <row r="20632" spans="7:8" x14ac:dyDescent="0.45">
      <c r="G20632" s="10">
        <v>60927</v>
      </c>
      <c r="H20632" t="s">
        <v>1301</v>
      </c>
    </row>
    <row r="20633" spans="7:8" x14ac:dyDescent="0.45">
      <c r="G20633" s="10">
        <v>60928</v>
      </c>
      <c r="H20633" t="s">
        <v>1301</v>
      </c>
    </row>
    <row r="20634" spans="7:8" x14ac:dyDescent="0.45">
      <c r="G20634" s="10">
        <v>60929</v>
      </c>
      <c r="H20634" t="s">
        <v>272</v>
      </c>
    </row>
    <row r="20635" spans="7:8" x14ac:dyDescent="0.45">
      <c r="G20635" s="10">
        <v>60930</v>
      </c>
      <c r="H20635" t="s">
        <v>1301</v>
      </c>
    </row>
    <row r="20636" spans="7:8" x14ac:dyDescent="0.45">
      <c r="G20636" s="10">
        <v>60931</v>
      </c>
      <c r="H20636" t="s">
        <v>1301</v>
      </c>
    </row>
    <row r="20637" spans="7:8" x14ac:dyDescent="0.45">
      <c r="G20637" s="10">
        <v>60932</v>
      </c>
      <c r="H20637" t="s">
        <v>1303</v>
      </c>
    </row>
    <row r="20638" spans="7:8" x14ac:dyDescent="0.45">
      <c r="G20638" s="10">
        <v>60933</v>
      </c>
      <c r="H20638" t="s">
        <v>1302</v>
      </c>
    </row>
    <row r="20639" spans="7:8" x14ac:dyDescent="0.45">
      <c r="G20639" s="10">
        <v>60934</v>
      </c>
      <c r="H20639" t="s">
        <v>272</v>
      </c>
    </row>
    <row r="20640" spans="7:8" x14ac:dyDescent="0.45">
      <c r="G20640" s="10">
        <v>60935</v>
      </c>
      <c r="H20640" t="s">
        <v>1300</v>
      </c>
    </row>
    <row r="20641" spans="7:8" x14ac:dyDescent="0.45">
      <c r="G20641" s="10">
        <v>60936</v>
      </c>
      <c r="H20641" t="s">
        <v>1302</v>
      </c>
    </row>
    <row r="20642" spans="7:8" x14ac:dyDescent="0.45">
      <c r="G20642" s="10">
        <v>60938</v>
      </c>
      <c r="H20642" t="s">
        <v>1301</v>
      </c>
    </row>
    <row r="20643" spans="7:8" x14ac:dyDescent="0.45">
      <c r="G20643" s="10">
        <v>60940</v>
      </c>
      <c r="H20643" t="s">
        <v>1300</v>
      </c>
    </row>
    <row r="20644" spans="7:8" x14ac:dyDescent="0.45">
      <c r="G20644" s="10">
        <v>60941</v>
      </c>
      <c r="H20644" t="s">
        <v>1300</v>
      </c>
    </row>
    <row r="20645" spans="7:8" x14ac:dyDescent="0.45">
      <c r="G20645" s="10">
        <v>60942</v>
      </c>
      <c r="H20645" t="s">
        <v>1303</v>
      </c>
    </row>
    <row r="20646" spans="7:8" x14ac:dyDescent="0.45">
      <c r="G20646" s="10">
        <v>60945</v>
      </c>
      <c r="H20646" t="s">
        <v>1301</v>
      </c>
    </row>
    <row r="20647" spans="7:8" x14ac:dyDescent="0.45">
      <c r="G20647" s="10">
        <v>60946</v>
      </c>
      <c r="H20647" t="s">
        <v>1302</v>
      </c>
    </row>
    <row r="20648" spans="7:8" x14ac:dyDescent="0.45">
      <c r="G20648" s="10">
        <v>60948</v>
      </c>
      <c r="H20648" t="s">
        <v>1301</v>
      </c>
    </row>
    <row r="20649" spans="7:8" x14ac:dyDescent="0.45">
      <c r="G20649" s="10">
        <v>60949</v>
      </c>
      <c r="H20649" t="s">
        <v>901</v>
      </c>
    </row>
    <row r="20650" spans="7:8" x14ac:dyDescent="0.45">
      <c r="G20650" s="10">
        <v>60950</v>
      </c>
      <c r="H20650" t="s">
        <v>1300</v>
      </c>
    </row>
    <row r="20651" spans="7:8" x14ac:dyDescent="0.45">
      <c r="G20651" s="10">
        <v>60951</v>
      </c>
      <c r="H20651" t="s">
        <v>1301</v>
      </c>
    </row>
    <row r="20652" spans="7:8" x14ac:dyDescent="0.45">
      <c r="G20652" s="10">
        <v>60952</v>
      </c>
      <c r="H20652" t="s">
        <v>1302</v>
      </c>
    </row>
    <row r="20653" spans="7:8" x14ac:dyDescent="0.45">
      <c r="G20653" s="10">
        <v>60953</v>
      </c>
      <c r="H20653" t="s">
        <v>1301</v>
      </c>
    </row>
    <row r="20654" spans="7:8" x14ac:dyDescent="0.45">
      <c r="G20654" s="10">
        <v>60954</v>
      </c>
      <c r="H20654" t="s">
        <v>1300</v>
      </c>
    </row>
    <row r="20655" spans="7:8" x14ac:dyDescent="0.45">
      <c r="G20655" s="10">
        <v>60955</v>
      </c>
      <c r="H20655" t="s">
        <v>1301</v>
      </c>
    </row>
    <row r="20656" spans="7:8" x14ac:dyDescent="0.45">
      <c r="G20656" s="10">
        <v>60957</v>
      </c>
      <c r="H20656" t="s">
        <v>1302</v>
      </c>
    </row>
    <row r="20657" spans="7:8" x14ac:dyDescent="0.45">
      <c r="G20657" s="10">
        <v>60958</v>
      </c>
      <c r="H20657" t="s">
        <v>1300</v>
      </c>
    </row>
    <row r="20658" spans="7:8" x14ac:dyDescent="0.45">
      <c r="G20658" s="10">
        <v>60959</v>
      </c>
      <c r="H20658" t="s">
        <v>1302</v>
      </c>
    </row>
    <row r="20659" spans="7:8" x14ac:dyDescent="0.45">
      <c r="G20659" s="10">
        <v>60960</v>
      </c>
      <c r="H20659" t="s">
        <v>1303</v>
      </c>
    </row>
    <row r="20660" spans="7:8" x14ac:dyDescent="0.45">
      <c r="G20660" s="10">
        <v>60961</v>
      </c>
      <c r="H20660" t="s">
        <v>1300</v>
      </c>
    </row>
    <row r="20661" spans="7:8" x14ac:dyDescent="0.45">
      <c r="G20661" s="10">
        <v>60962</v>
      </c>
      <c r="H20661" t="s">
        <v>1302</v>
      </c>
    </row>
    <row r="20662" spans="7:8" x14ac:dyDescent="0.45">
      <c r="G20662" s="10">
        <v>60963</v>
      </c>
      <c r="H20662" t="s">
        <v>1303</v>
      </c>
    </row>
    <row r="20663" spans="7:8" x14ac:dyDescent="0.45">
      <c r="G20663" s="10">
        <v>60964</v>
      </c>
      <c r="H20663" t="s">
        <v>1300</v>
      </c>
    </row>
    <row r="20664" spans="7:8" x14ac:dyDescent="0.45">
      <c r="G20664" s="10">
        <v>60966</v>
      </c>
      <c r="H20664" t="s">
        <v>1301</v>
      </c>
    </row>
    <row r="20665" spans="7:8" x14ac:dyDescent="0.45">
      <c r="G20665" s="10">
        <v>60968</v>
      </c>
      <c r="H20665" t="s">
        <v>1301</v>
      </c>
    </row>
    <row r="20666" spans="7:8" x14ac:dyDescent="0.45">
      <c r="G20666" s="10">
        <v>60969</v>
      </c>
      <c r="H20666" t="s">
        <v>1300</v>
      </c>
    </row>
    <row r="20667" spans="7:8" x14ac:dyDescent="0.45">
      <c r="G20667" s="10">
        <v>60970</v>
      </c>
      <c r="H20667" t="s">
        <v>1301</v>
      </c>
    </row>
    <row r="20668" spans="7:8" x14ac:dyDescent="0.45">
      <c r="G20668" s="10">
        <v>60973</v>
      </c>
      <c r="H20668" t="s">
        <v>1301</v>
      </c>
    </row>
    <row r="20669" spans="7:8" x14ac:dyDescent="0.45">
      <c r="G20669" s="10">
        <v>60974</v>
      </c>
      <c r="H20669" t="s">
        <v>1301</v>
      </c>
    </row>
    <row r="20670" spans="7:8" x14ac:dyDescent="0.45">
      <c r="G20670" s="10">
        <v>61001</v>
      </c>
      <c r="H20670" t="s">
        <v>1304</v>
      </c>
    </row>
    <row r="20671" spans="7:8" x14ac:dyDescent="0.45">
      <c r="G20671" s="10">
        <v>61006</v>
      </c>
      <c r="H20671" t="s">
        <v>418</v>
      </c>
    </row>
    <row r="20672" spans="7:8" x14ac:dyDescent="0.45">
      <c r="G20672" s="10">
        <v>61007</v>
      </c>
      <c r="H20672" t="s">
        <v>1296</v>
      </c>
    </row>
    <row r="20673" spans="7:8" x14ac:dyDescent="0.45">
      <c r="G20673" s="10">
        <v>61008</v>
      </c>
      <c r="H20673" t="s">
        <v>448</v>
      </c>
    </row>
    <row r="20674" spans="7:8" x14ac:dyDescent="0.45">
      <c r="G20674" s="10">
        <v>61010</v>
      </c>
      <c r="H20674" t="s">
        <v>1296</v>
      </c>
    </row>
    <row r="20675" spans="7:8" x14ac:dyDescent="0.45">
      <c r="G20675" s="10">
        <v>61011</v>
      </c>
      <c r="H20675" t="s">
        <v>448</v>
      </c>
    </row>
    <row r="20676" spans="7:8" x14ac:dyDescent="0.45">
      <c r="G20676" s="10">
        <v>61012</v>
      </c>
      <c r="H20676" t="s">
        <v>448</v>
      </c>
    </row>
    <row r="20677" spans="7:8" x14ac:dyDescent="0.45">
      <c r="G20677" s="10">
        <v>61013</v>
      </c>
      <c r="H20677" t="s">
        <v>1305</v>
      </c>
    </row>
    <row r="20678" spans="7:8" x14ac:dyDescent="0.45">
      <c r="G20678" s="10">
        <v>61014</v>
      </c>
      <c r="H20678" t="s">
        <v>174</v>
      </c>
    </row>
    <row r="20679" spans="7:8" x14ac:dyDescent="0.45">
      <c r="G20679" s="10">
        <v>61015</v>
      </c>
      <c r="H20679" t="s">
        <v>1296</v>
      </c>
    </row>
    <row r="20680" spans="7:8" x14ac:dyDescent="0.45">
      <c r="G20680" s="10">
        <v>61016</v>
      </c>
      <c r="H20680" t="s">
        <v>1043</v>
      </c>
    </row>
    <row r="20681" spans="7:8" x14ac:dyDescent="0.45">
      <c r="G20681" s="10">
        <v>61018</v>
      </c>
      <c r="H20681" t="s">
        <v>1305</v>
      </c>
    </row>
    <row r="20682" spans="7:8" x14ac:dyDescent="0.45">
      <c r="G20682" s="10">
        <v>61019</v>
      </c>
      <c r="H20682" t="s">
        <v>1305</v>
      </c>
    </row>
    <row r="20683" spans="7:8" x14ac:dyDescent="0.45">
      <c r="G20683" s="10">
        <v>61020</v>
      </c>
      <c r="H20683" t="s">
        <v>1296</v>
      </c>
    </row>
    <row r="20684" spans="7:8" x14ac:dyDescent="0.45">
      <c r="G20684" s="10">
        <v>61021</v>
      </c>
      <c r="H20684" t="s">
        <v>418</v>
      </c>
    </row>
    <row r="20685" spans="7:8" x14ac:dyDescent="0.45">
      <c r="G20685" s="10">
        <v>61024</v>
      </c>
      <c r="H20685" t="s">
        <v>1043</v>
      </c>
    </row>
    <row r="20686" spans="7:8" x14ac:dyDescent="0.45">
      <c r="G20686" s="10">
        <v>61025</v>
      </c>
      <c r="H20686" t="s">
        <v>1304</v>
      </c>
    </row>
    <row r="20687" spans="7:8" x14ac:dyDescent="0.45">
      <c r="G20687" s="10">
        <v>61027</v>
      </c>
      <c r="H20687" t="s">
        <v>1305</v>
      </c>
    </row>
    <row r="20688" spans="7:8" x14ac:dyDescent="0.45">
      <c r="G20688" s="10">
        <v>61028</v>
      </c>
      <c r="H20688" t="s">
        <v>1304</v>
      </c>
    </row>
    <row r="20689" spans="7:8" x14ac:dyDescent="0.45">
      <c r="G20689" s="10">
        <v>61030</v>
      </c>
      <c r="H20689" t="s">
        <v>1296</v>
      </c>
    </row>
    <row r="20690" spans="7:8" x14ac:dyDescent="0.45">
      <c r="G20690" s="10">
        <v>61031</v>
      </c>
      <c r="H20690" t="s">
        <v>418</v>
      </c>
    </row>
    <row r="20691" spans="7:8" x14ac:dyDescent="0.45">
      <c r="G20691" s="10">
        <v>61032</v>
      </c>
      <c r="H20691" t="s">
        <v>1305</v>
      </c>
    </row>
    <row r="20692" spans="7:8" x14ac:dyDescent="0.45">
      <c r="G20692" s="10">
        <v>61036</v>
      </c>
      <c r="H20692" t="s">
        <v>1304</v>
      </c>
    </row>
    <row r="20693" spans="7:8" x14ac:dyDescent="0.45">
      <c r="G20693" s="10">
        <v>61037</v>
      </c>
      <c r="H20693" t="s">
        <v>1306</v>
      </c>
    </row>
    <row r="20694" spans="7:8" x14ac:dyDescent="0.45">
      <c r="G20694" s="10">
        <v>61038</v>
      </c>
      <c r="H20694" t="s">
        <v>448</v>
      </c>
    </row>
    <row r="20695" spans="7:8" x14ac:dyDescent="0.45">
      <c r="G20695" s="10">
        <v>61039</v>
      </c>
      <c r="H20695" t="s">
        <v>1305</v>
      </c>
    </row>
    <row r="20696" spans="7:8" x14ac:dyDescent="0.45">
      <c r="G20696" s="10">
        <v>61041</v>
      </c>
      <c r="H20696" t="s">
        <v>1304</v>
      </c>
    </row>
    <row r="20697" spans="7:8" x14ac:dyDescent="0.45">
      <c r="G20697" s="10">
        <v>61042</v>
      </c>
      <c r="H20697" t="s">
        <v>418</v>
      </c>
    </row>
    <row r="20698" spans="7:8" x14ac:dyDescent="0.45">
      <c r="G20698" s="10">
        <v>61043</v>
      </c>
      <c r="H20698" t="s">
        <v>1296</v>
      </c>
    </row>
    <row r="20699" spans="7:8" x14ac:dyDescent="0.45">
      <c r="G20699" s="10">
        <v>61044</v>
      </c>
      <c r="H20699" t="s">
        <v>1305</v>
      </c>
    </row>
    <row r="20700" spans="7:8" x14ac:dyDescent="0.45">
      <c r="G20700" s="10">
        <v>61046</v>
      </c>
      <c r="H20700" t="s">
        <v>174</v>
      </c>
    </row>
    <row r="20701" spans="7:8" x14ac:dyDescent="0.45">
      <c r="G20701" s="10">
        <v>61047</v>
      </c>
      <c r="H20701" t="s">
        <v>1296</v>
      </c>
    </row>
    <row r="20702" spans="7:8" x14ac:dyDescent="0.45">
      <c r="G20702" s="10">
        <v>61048</v>
      </c>
      <c r="H20702" t="s">
        <v>1305</v>
      </c>
    </row>
    <row r="20703" spans="7:8" x14ac:dyDescent="0.45">
      <c r="G20703" s="10">
        <v>61049</v>
      </c>
      <c r="H20703" t="s">
        <v>1296</v>
      </c>
    </row>
    <row r="20704" spans="7:8" x14ac:dyDescent="0.45">
      <c r="G20704" s="10">
        <v>61050</v>
      </c>
      <c r="H20704" t="s">
        <v>1305</v>
      </c>
    </row>
    <row r="20705" spans="7:8" x14ac:dyDescent="0.45">
      <c r="G20705" s="10">
        <v>61051</v>
      </c>
      <c r="H20705" t="s">
        <v>174</v>
      </c>
    </row>
    <row r="20706" spans="7:8" x14ac:dyDescent="0.45">
      <c r="G20706" s="10">
        <v>61052</v>
      </c>
      <c r="H20706" t="s">
        <v>1296</v>
      </c>
    </row>
    <row r="20707" spans="7:8" x14ac:dyDescent="0.45">
      <c r="G20707" s="10">
        <v>61053</v>
      </c>
      <c r="H20707" t="s">
        <v>174</v>
      </c>
    </row>
    <row r="20708" spans="7:8" x14ac:dyDescent="0.45">
      <c r="G20708" s="10">
        <v>61054</v>
      </c>
      <c r="H20708" t="s">
        <v>1296</v>
      </c>
    </row>
    <row r="20709" spans="7:8" x14ac:dyDescent="0.45">
      <c r="G20709" s="10">
        <v>61057</v>
      </c>
      <c r="H20709" t="s">
        <v>418</v>
      </c>
    </row>
    <row r="20710" spans="7:8" x14ac:dyDescent="0.45">
      <c r="G20710" s="10">
        <v>61059</v>
      </c>
      <c r="H20710" t="s">
        <v>1304</v>
      </c>
    </row>
    <row r="20711" spans="7:8" x14ac:dyDescent="0.45">
      <c r="G20711" s="10">
        <v>61060</v>
      </c>
      <c r="H20711" t="s">
        <v>1305</v>
      </c>
    </row>
    <row r="20712" spans="7:8" x14ac:dyDescent="0.45">
      <c r="G20712" s="10">
        <v>61061</v>
      </c>
      <c r="H20712" t="s">
        <v>1296</v>
      </c>
    </row>
    <row r="20713" spans="7:8" x14ac:dyDescent="0.45">
      <c r="G20713" s="10">
        <v>61062</v>
      </c>
      <c r="H20713" t="s">
        <v>1305</v>
      </c>
    </row>
    <row r="20714" spans="7:8" x14ac:dyDescent="0.45">
      <c r="G20714" s="10">
        <v>61063</v>
      </c>
      <c r="H20714" t="s">
        <v>1043</v>
      </c>
    </row>
    <row r="20715" spans="7:8" x14ac:dyDescent="0.45">
      <c r="G20715" s="10">
        <v>61064</v>
      </c>
      <c r="H20715" t="s">
        <v>1296</v>
      </c>
    </row>
    <row r="20716" spans="7:8" x14ac:dyDescent="0.45">
      <c r="G20716" s="10">
        <v>61065</v>
      </c>
      <c r="H20716" t="s">
        <v>448</v>
      </c>
    </row>
    <row r="20717" spans="7:8" x14ac:dyDescent="0.45">
      <c r="G20717" s="10">
        <v>61067</v>
      </c>
      <c r="H20717" t="s">
        <v>1305</v>
      </c>
    </row>
    <row r="20718" spans="7:8" x14ac:dyDescent="0.45">
      <c r="G20718" s="10">
        <v>61068</v>
      </c>
      <c r="H20718" t="s">
        <v>1296</v>
      </c>
    </row>
    <row r="20719" spans="7:8" x14ac:dyDescent="0.45">
      <c r="G20719" s="10">
        <v>61070</v>
      </c>
      <c r="H20719" t="s">
        <v>1305</v>
      </c>
    </row>
    <row r="20720" spans="7:8" x14ac:dyDescent="0.45">
      <c r="G20720" s="10">
        <v>61071</v>
      </c>
      <c r="H20720" t="s">
        <v>1306</v>
      </c>
    </row>
    <row r="20721" spans="7:8" x14ac:dyDescent="0.45">
      <c r="G20721" s="10">
        <v>61072</v>
      </c>
      <c r="H20721" t="s">
        <v>1043</v>
      </c>
    </row>
    <row r="20722" spans="7:8" x14ac:dyDescent="0.45">
      <c r="G20722" s="10">
        <v>61073</v>
      </c>
      <c r="H20722" t="s">
        <v>1043</v>
      </c>
    </row>
    <row r="20723" spans="7:8" x14ac:dyDescent="0.45">
      <c r="G20723" s="10">
        <v>61074</v>
      </c>
      <c r="H20723" t="s">
        <v>174</v>
      </c>
    </row>
    <row r="20724" spans="7:8" x14ac:dyDescent="0.45">
      <c r="G20724" s="10">
        <v>61075</v>
      </c>
      <c r="H20724" t="s">
        <v>1304</v>
      </c>
    </row>
    <row r="20725" spans="7:8" x14ac:dyDescent="0.45">
      <c r="G20725" s="10">
        <v>61077</v>
      </c>
      <c r="H20725" t="s">
        <v>1043</v>
      </c>
    </row>
    <row r="20726" spans="7:8" x14ac:dyDescent="0.45">
      <c r="G20726" s="10">
        <v>61078</v>
      </c>
      <c r="H20726" t="s">
        <v>174</v>
      </c>
    </row>
    <row r="20727" spans="7:8" x14ac:dyDescent="0.45">
      <c r="G20727" s="10">
        <v>61079</v>
      </c>
      <c r="H20727" t="s">
        <v>1043</v>
      </c>
    </row>
    <row r="20728" spans="7:8" x14ac:dyDescent="0.45">
      <c r="G20728" s="10">
        <v>61080</v>
      </c>
      <c r="H20728" t="s">
        <v>1043</v>
      </c>
    </row>
    <row r="20729" spans="7:8" x14ac:dyDescent="0.45">
      <c r="G20729" s="10">
        <v>61081</v>
      </c>
      <c r="H20729" t="s">
        <v>1306</v>
      </c>
    </row>
    <row r="20730" spans="7:8" x14ac:dyDescent="0.45">
      <c r="G20730" s="10">
        <v>61084</v>
      </c>
      <c r="H20730" t="s">
        <v>1296</v>
      </c>
    </row>
    <row r="20731" spans="7:8" x14ac:dyDescent="0.45">
      <c r="G20731" s="10">
        <v>61085</v>
      </c>
      <c r="H20731" t="s">
        <v>1304</v>
      </c>
    </row>
    <row r="20732" spans="7:8" x14ac:dyDescent="0.45">
      <c r="G20732" s="10">
        <v>61087</v>
      </c>
      <c r="H20732" t="s">
        <v>1304</v>
      </c>
    </row>
    <row r="20733" spans="7:8" x14ac:dyDescent="0.45">
      <c r="G20733" s="10">
        <v>61088</v>
      </c>
      <c r="H20733" t="s">
        <v>1043</v>
      </c>
    </row>
    <row r="20734" spans="7:8" x14ac:dyDescent="0.45">
      <c r="G20734" s="10">
        <v>61089</v>
      </c>
      <c r="H20734" t="s">
        <v>1305</v>
      </c>
    </row>
    <row r="20735" spans="7:8" x14ac:dyDescent="0.45">
      <c r="G20735" s="10">
        <v>61091</v>
      </c>
      <c r="H20735" t="s">
        <v>1296</v>
      </c>
    </row>
    <row r="20736" spans="7:8" x14ac:dyDescent="0.45">
      <c r="G20736" s="10">
        <v>61101</v>
      </c>
      <c r="H20736" t="s">
        <v>1043</v>
      </c>
    </row>
    <row r="20737" spans="7:8" x14ac:dyDescent="0.45">
      <c r="G20737" s="10">
        <v>61102</v>
      </c>
      <c r="H20737" t="s">
        <v>1043</v>
      </c>
    </row>
    <row r="20738" spans="7:8" x14ac:dyDescent="0.45">
      <c r="G20738" s="10">
        <v>61103</v>
      </c>
      <c r="H20738" t="s">
        <v>1043</v>
      </c>
    </row>
    <row r="20739" spans="7:8" x14ac:dyDescent="0.45">
      <c r="G20739" s="10">
        <v>61104</v>
      </c>
      <c r="H20739" t="s">
        <v>1043</v>
      </c>
    </row>
    <row r="20740" spans="7:8" x14ac:dyDescent="0.45">
      <c r="G20740" s="10">
        <v>61107</v>
      </c>
      <c r="H20740" t="s">
        <v>1043</v>
      </c>
    </row>
    <row r="20741" spans="7:8" x14ac:dyDescent="0.45">
      <c r="G20741" s="10">
        <v>61108</v>
      </c>
      <c r="H20741" t="s">
        <v>1043</v>
      </c>
    </row>
    <row r="20742" spans="7:8" x14ac:dyDescent="0.45">
      <c r="G20742" s="10">
        <v>61109</v>
      </c>
      <c r="H20742" t="s">
        <v>1043</v>
      </c>
    </row>
    <row r="20743" spans="7:8" x14ac:dyDescent="0.45">
      <c r="G20743" s="10">
        <v>61111</v>
      </c>
      <c r="H20743" t="s">
        <v>1043</v>
      </c>
    </row>
    <row r="20744" spans="7:8" x14ac:dyDescent="0.45">
      <c r="G20744" s="10">
        <v>61112</v>
      </c>
      <c r="H20744" t="s">
        <v>1043</v>
      </c>
    </row>
    <row r="20745" spans="7:8" x14ac:dyDescent="0.45">
      <c r="G20745" s="10">
        <v>61114</v>
      </c>
      <c r="H20745" t="s">
        <v>1043</v>
      </c>
    </row>
    <row r="20746" spans="7:8" x14ac:dyDescent="0.45">
      <c r="G20746" s="10">
        <v>61115</v>
      </c>
      <c r="H20746" t="s">
        <v>1043</v>
      </c>
    </row>
    <row r="20747" spans="7:8" x14ac:dyDescent="0.45">
      <c r="G20747" s="10">
        <v>61201</v>
      </c>
      <c r="H20747" t="s">
        <v>1307</v>
      </c>
    </row>
    <row r="20748" spans="7:8" x14ac:dyDescent="0.45">
      <c r="G20748" s="10">
        <v>61230</v>
      </c>
      <c r="H20748" t="s">
        <v>1306</v>
      </c>
    </row>
    <row r="20749" spans="7:8" x14ac:dyDescent="0.45">
      <c r="G20749" s="10">
        <v>61231</v>
      </c>
      <c r="H20749" t="s">
        <v>226</v>
      </c>
    </row>
    <row r="20750" spans="7:8" x14ac:dyDescent="0.45">
      <c r="G20750" s="10">
        <v>61232</v>
      </c>
      <c r="H20750" t="s">
        <v>1307</v>
      </c>
    </row>
    <row r="20751" spans="7:8" x14ac:dyDescent="0.45">
      <c r="G20751" s="10">
        <v>61234</v>
      </c>
      <c r="H20751" t="s">
        <v>408</v>
      </c>
    </row>
    <row r="20752" spans="7:8" x14ac:dyDescent="0.45">
      <c r="G20752" s="10">
        <v>61235</v>
      </c>
      <c r="H20752" t="s">
        <v>408</v>
      </c>
    </row>
    <row r="20753" spans="7:8" x14ac:dyDescent="0.45">
      <c r="G20753" s="10">
        <v>61236</v>
      </c>
      <c r="H20753" t="s">
        <v>1307</v>
      </c>
    </row>
    <row r="20754" spans="7:8" x14ac:dyDescent="0.45">
      <c r="G20754" s="10">
        <v>61238</v>
      </c>
      <c r="H20754" t="s">
        <v>408</v>
      </c>
    </row>
    <row r="20755" spans="7:8" x14ac:dyDescent="0.45">
      <c r="G20755" s="10">
        <v>61239</v>
      </c>
      <c r="H20755" t="s">
        <v>1307</v>
      </c>
    </row>
    <row r="20756" spans="7:8" x14ac:dyDescent="0.45">
      <c r="G20756" s="10">
        <v>61240</v>
      </c>
      <c r="H20756" t="s">
        <v>1307</v>
      </c>
    </row>
    <row r="20757" spans="7:8" x14ac:dyDescent="0.45">
      <c r="G20757" s="10">
        <v>61241</v>
      </c>
      <c r="H20757" t="s">
        <v>408</v>
      </c>
    </row>
    <row r="20758" spans="7:8" x14ac:dyDescent="0.45">
      <c r="G20758" s="10">
        <v>61242</v>
      </c>
      <c r="H20758" t="s">
        <v>1307</v>
      </c>
    </row>
    <row r="20759" spans="7:8" x14ac:dyDescent="0.45">
      <c r="G20759" s="10">
        <v>61243</v>
      </c>
      <c r="H20759" t="s">
        <v>1306</v>
      </c>
    </row>
    <row r="20760" spans="7:8" x14ac:dyDescent="0.45">
      <c r="G20760" s="10">
        <v>61244</v>
      </c>
      <c r="H20760" t="s">
        <v>1307</v>
      </c>
    </row>
    <row r="20761" spans="7:8" x14ac:dyDescent="0.45">
      <c r="G20761" s="10">
        <v>61250</v>
      </c>
      <c r="H20761" t="s">
        <v>1306</v>
      </c>
    </row>
    <row r="20762" spans="7:8" x14ac:dyDescent="0.45">
      <c r="G20762" s="10">
        <v>61251</v>
      </c>
      <c r="H20762" t="s">
        <v>1306</v>
      </c>
    </row>
    <row r="20763" spans="7:8" x14ac:dyDescent="0.45">
      <c r="G20763" s="10">
        <v>61252</v>
      </c>
      <c r="H20763" t="s">
        <v>1306</v>
      </c>
    </row>
    <row r="20764" spans="7:8" x14ac:dyDescent="0.45">
      <c r="G20764" s="10">
        <v>61254</v>
      </c>
      <c r="H20764" t="s">
        <v>408</v>
      </c>
    </row>
    <row r="20765" spans="7:8" x14ac:dyDescent="0.45">
      <c r="G20765" s="10">
        <v>61256</v>
      </c>
      <c r="H20765" t="s">
        <v>1307</v>
      </c>
    </row>
    <row r="20766" spans="7:8" x14ac:dyDescent="0.45">
      <c r="G20766" s="10">
        <v>61257</v>
      </c>
      <c r="H20766" t="s">
        <v>1307</v>
      </c>
    </row>
    <row r="20767" spans="7:8" x14ac:dyDescent="0.45">
      <c r="G20767" s="10">
        <v>61258</v>
      </c>
      <c r="H20767" t="s">
        <v>408</v>
      </c>
    </row>
    <row r="20768" spans="7:8" x14ac:dyDescent="0.45">
      <c r="G20768" s="10">
        <v>61259</v>
      </c>
      <c r="H20768" t="s">
        <v>1307</v>
      </c>
    </row>
    <row r="20769" spans="7:8" x14ac:dyDescent="0.45">
      <c r="G20769" s="10">
        <v>61260</v>
      </c>
      <c r="H20769" t="s">
        <v>226</v>
      </c>
    </row>
    <row r="20770" spans="7:8" x14ac:dyDescent="0.45">
      <c r="G20770" s="10">
        <v>61261</v>
      </c>
      <c r="H20770" t="s">
        <v>1306</v>
      </c>
    </row>
    <row r="20771" spans="7:8" x14ac:dyDescent="0.45">
      <c r="G20771" s="10">
        <v>61262</v>
      </c>
      <c r="H20771" t="s">
        <v>408</v>
      </c>
    </row>
    <row r="20772" spans="7:8" x14ac:dyDescent="0.45">
      <c r="G20772" s="10">
        <v>61263</v>
      </c>
      <c r="H20772" t="s">
        <v>226</v>
      </c>
    </row>
    <row r="20773" spans="7:8" x14ac:dyDescent="0.45">
      <c r="G20773" s="10">
        <v>61264</v>
      </c>
      <c r="H20773" t="s">
        <v>1307</v>
      </c>
    </row>
    <row r="20774" spans="7:8" x14ac:dyDescent="0.45">
      <c r="G20774" s="10">
        <v>61265</v>
      </c>
      <c r="H20774" t="s">
        <v>1307</v>
      </c>
    </row>
    <row r="20775" spans="7:8" x14ac:dyDescent="0.45">
      <c r="G20775" s="10">
        <v>61270</v>
      </c>
      <c r="H20775" t="s">
        <v>1306</v>
      </c>
    </row>
    <row r="20776" spans="7:8" x14ac:dyDescent="0.45">
      <c r="G20776" s="10">
        <v>61272</v>
      </c>
      <c r="H20776" t="s">
        <v>226</v>
      </c>
    </row>
    <row r="20777" spans="7:8" x14ac:dyDescent="0.45">
      <c r="G20777" s="10">
        <v>61273</v>
      </c>
      <c r="H20777" t="s">
        <v>408</v>
      </c>
    </row>
    <row r="20778" spans="7:8" x14ac:dyDescent="0.45">
      <c r="G20778" s="10">
        <v>61274</v>
      </c>
      <c r="H20778" t="s">
        <v>408</v>
      </c>
    </row>
    <row r="20779" spans="7:8" x14ac:dyDescent="0.45">
      <c r="G20779" s="10">
        <v>61275</v>
      </c>
      <c r="H20779" t="s">
        <v>1307</v>
      </c>
    </row>
    <row r="20780" spans="7:8" x14ac:dyDescent="0.45">
      <c r="G20780" s="10">
        <v>61276</v>
      </c>
      <c r="H20780" t="s">
        <v>226</v>
      </c>
    </row>
    <row r="20781" spans="7:8" x14ac:dyDescent="0.45">
      <c r="G20781" s="10">
        <v>61277</v>
      </c>
      <c r="H20781" t="s">
        <v>1306</v>
      </c>
    </row>
    <row r="20782" spans="7:8" x14ac:dyDescent="0.45">
      <c r="G20782" s="10">
        <v>61278</v>
      </c>
      <c r="H20782" t="s">
        <v>1307</v>
      </c>
    </row>
    <row r="20783" spans="7:8" x14ac:dyDescent="0.45">
      <c r="G20783" s="10">
        <v>61279</v>
      </c>
      <c r="H20783" t="s">
        <v>1307</v>
      </c>
    </row>
    <row r="20784" spans="7:8" x14ac:dyDescent="0.45">
      <c r="G20784" s="10">
        <v>61281</v>
      </c>
      <c r="H20784" t="s">
        <v>226</v>
      </c>
    </row>
    <row r="20785" spans="7:8" x14ac:dyDescent="0.45">
      <c r="G20785" s="10">
        <v>61282</v>
      </c>
      <c r="H20785" t="s">
        <v>1307</v>
      </c>
    </row>
    <row r="20786" spans="7:8" x14ac:dyDescent="0.45">
      <c r="G20786" s="10">
        <v>61283</v>
      </c>
      <c r="H20786" t="s">
        <v>1306</v>
      </c>
    </row>
    <row r="20787" spans="7:8" x14ac:dyDescent="0.45">
      <c r="G20787" s="10">
        <v>61284</v>
      </c>
      <c r="H20787" t="s">
        <v>1307</v>
      </c>
    </row>
    <row r="20788" spans="7:8" x14ac:dyDescent="0.45">
      <c r="G20788" s="10">
        <v>61285</v>
      </c>
      <c r="H20788" t="s">
        <v>174</v>
      </c>
    </row>
    <row r="20789" spans="7:8" x14ac:dyDescent="0.45">
      <c r="G20789" s="10">
        <v>61301</v>
      </c>
      <c r="H20789" t="s">
        <v>1298</v>
      </c>
    </row>
    <row r="20790" spans="7:8" x14ac:dyDescent="0.45">
      <c r="G20790" s="10">
        <v>61310</v>
      </c>
      <c r="H20790" t="s">
        <v>418</v>
      </c>
    </row>
    <row r="20791" spans="7:8" x14ac:dyDescent="0.45">
      <c r="G20791" s="10">
        <v>61311</v>
      </c>
      <c r="H20791" t="s">
        <v>272</v>
      </c>
    </row>
    <row r="20792" spans="7:8" x14ac:dyDescent="0.45">
      <c r="G20792" s="10">
        <v>61312</v>
      </c>
      <c r="H20792" t="s">
        <v>1308</v>
      </c>
    </row>
    <row r="20793" spans="7:8" x14ac:dyDescent="0.45">
      <c r="G20793" s="10">
        <v>61313</v>
      </c>
      <c r="H20793" t="s">
        <v>272</v>
      </c>
    </row>
    <row r="20794" spans="7:8" x14ac:dyDescent="0.45">
      <c r="G20794" s="10">
        <v>61314</v>
      </c>
      <c r="H20794" t="s">
        <v>1308</v>
      </c>
    </row>
    <row r="20795" spans="7:8" x14ac:dyDescent="0.45">
      <c r="G20795" s="10">
        <v>61315</v>
      </c>
      <c r="H20795" t="s">
        <v>1308</v>
      </c>
    </row>
    <row r="20796" spans="7:8" x14ac:dyDescent="0.45">
      <c r="G20796" s="10">
        <v>61316</v>
      </c>
      <c r="H20796" t="s">
        <v>1298</v>
      </c>
    </row>
    <row r="20797" spans="7:8" x14ac:dyDescent="0.45">
      <c r="G20797" s="10">
        <v>61317</v>
      </c>
      <c r="H20797" t="s">
        <v>1308</v>
      </c>
    </row>
    <row r="20798" spans="7:8" x14ac:dyDescent="0.45">
      <c r="G20798" s="10">
        <v>61318</v>
      </c>
      <c r="H20798" t="s">
        <v>418</v>
      </c>
    </row>
    <row r="20799" spans="7:8" x14ac:dyDescent="0.45">
      <c r="G20799" s="10">
        <v>61319</v>
      </c>
      <c r="H20799" t="s">
        <v>272</v>
      </c>
    </row>
    <row r="20800" spans="7:8" x14ac:dyDescent="0.45">
      <c r="G20800" s="10">
        <v>61320</v>
      </c>
      <c r="H20800" t="s">
        <v>1308</v>
      </c>
    </row>
    <row r="20801" spans="7:8" x14ac:dyDescent="0.45">
      <c r="G20801" s="10">
        <v>61321</v>
      </c>
      <c r="H20801" t="s">
        <v>1298</v>
      </c>
    </row>
    <row r="20802" spans="7:8" x14ac:dyDescent="0.45">
      <c r="G20802" s="10">
        <v>61322</v>
      </c>
      <c r="H20802" t="s">
        <v>1308</v>
      </c>
    </row>
    <row r="20803" spans="7:8" x14ac:dyDescent="0.45">
      <c r="G20803" s="10">
        <v>61323</v>
      </c>
      <c r="H20803" t="s">
        <v>1308</v>
      </c>
    </row>
    <row r="20804" spans="7:8" x14ac:dyDescent="0.45">
      <c r="G20804" s="10">
        <v>61324</v>
      </c>
      <c r="H20804" t="s">
        <v>418</v>
      </c>
    </row>
    <row r="20805" spans="7:8" x14ac:dyDescent="0.45">
      <c r="G20805" s="10">
        <v>61325</v>
      </c>
      <c r="H20805" t="s">
        <v>1298</v>
      </c>
    </row>
    <row r="20806" spans="7:8" x14ac:dyDescent="0.45">
      <c r="G20806" s="10">
        <v>61326</v>
      </c>
      <c r="H20806" t="s">
        <v>230</v>
      </c>
    </row>
    <row r="20807" spans="7:8" x14ac:dyDescent="0.45">
      <c r="G20807" s="10">
        <v>61327</v>
      </c>
      <c r="H20807" t="s">
        <v>230</v>
      </c>
    </row>
    <row r="20808" spans="7:8" x14ac:dyDescent="0.45">
      <c r="G20808" s="10">
        <v>61328</v>
      </c>
      <c r="H20808" t="s">
        <v>1308</v>
      </c>
    </row>
    <row r="20809" spans="7:8" x14ac:dyDescent="0.45">
      <c r="G20809" s="10">
        <v>61329</v>
      </c>
      <c r="H20809" t="s">
        <v>1308</v>
      </c>
    </row>
    <row r="20810" spans="7:8" x14ac:dyDescent="0.45">
      <c r="G20810" s="10">
        <v>61330</v>
      </c>
      <c r="H20810" t="s">
        <v>1308</v>
      </c>
    </row>
    <row r="20811" spans="7:8" x14ac:dyDescent="0.45">
      <c r="G20811" s="10">
        <v>61331</v>
      </c>
      <c r="H20811" t="s">
        <v>418</v>
      </c>
    </row>
    <row r="20812" spans="7:8" x14ac:dyDescent="0.45">
      <c r="G20812" s="10">
        <v>61332</v>
      </c>
      <c r="H20812" t="s">
        <v>1298</v>
      </c>
    </row>
    <row r="20813" spans="7:8" x14ac:dyDescent="0.45">
      <c r="G20813" s="10">
        <v>61333</v>
      </c>
      <c r="H20813" t="s">
        <v>272</v>
      </c>
    </row>
    <row r="20814" spans="7:8" x14ac:dyDescent="0.45">
      <c r="G20814" s="10">
        <v>61334</v>
      </c>
      <c r="H20814" t="s">
        <v>1298</v>
      </c>
    </row>
    <row r="20815" spans="7:8" x14ac:dyDescent="0.45">
      <c r="G20815" s="10">
        <v>61335</v>
      </c>
      <c r="H20815" t="s">
        <v>230</v>
      </c>
    </row>
    <row r="20816" spans="7:8" x14ac:dyDescent="0.45">
      <c r="G20816" s="10">
        <v>61336</v>
      </c>
      <c r="H20816" t="s">
        <v>230</v>
      </c>
    </row>
    <row r="20817" spans="7:8" x14ac:dyDescent="0.45">
      <c r="G20817" s="10">
        <v>61337</v>
      </c>
      <c r="H20817" t="s">
        <v>1308</v>
      </c>
    </row>
    <row r="20818" spans="7:8" x14ac:dyDescent="0.45">
      <c r="G20818" s="10">
        <v>61338</v>
      </c>
      <c r="H20818" t="s">
        <v>1308</v>
      </c>
    </row>
    <row r="20819" spans="7:8" x14ac:dyDescent="0.45">
      <c r="G20819" s="10">
        <v>61340</v>
      </c>
      <c r="H20819" t="s">
        <v>230</v>
      </c>
    </row>
    <row r="20820" spans="7:8" x14ac:dyDescent="0.45">
      <c r="G20820" s="10">
        <v>61341</v>
      </c>
      <c r="H20820" t="s">
        <v>1298</v>
      </c>
    </row>
    <row r="20821" spans="7:8" x14ac:dyDescent="0.45">
      <c r="G20821" s="10">
        <v>61342</v>
      </c>
      <c r="H20821" t="s">
        <v>1298</v>
      </c>
    </row>
    <row r="20822" spans="7:8" x14ac:dyDescent="0.45">
      <c r="G20822" s="10">
        <v>61344</v>
      </c>
      <c r="H20822" t="s">
        <v>1308</v>
      </c>
    </row>
    <row r="20823" spans="7:8" x14ac:dyDescent="0.45">
      <c r="G20823" s="10">
        <v>61345</v>
      </c>
      <c r="H20823" t="s">
        <v>1308</v>
      </c>
    </row>
    <row r="20824" spans="7:8" x14ac:dyDescent="0.45">
      <c r="G20824" s="10">
        <v>61346</v>
      </c>
      <c r="H20824" t="s">
        <v>1308</v>
      </c>
    </row>
    <row r="20825" spans="7:8" x14ac:dyDescent="0.45">
      <c r="G20825" s="10">
        <v>61348</v>
      </c>
      <c r="H20825" t="s">
        <v>1298</v>
      </c>
    </row>
    <row r="20826" spans="7:8" x14ac:dyDescent="0.45">
      <c r="G20826" s="10">
        <v>61349</v>
      </c>
      <c r="H20826" t="s">
        <v>1308</v>
      </c>
    </row>
    <row r="20827" spans="7:8" x14ac:dyDescent="0.45">
      <c r="G20827" s="10">
        <v>61350</v>
      </c>
      <c r="H20827" t="s">
        <v>1298</v>
      </c>
    </row>
    <row r="20828" spans="7:8" x14ac:dyDescent="0.45">
      <c r="G20828" s="10">
        <v>61353</v>
      </c>
      <c r="H20828" t="s">
        <v>418</v>
      </c>
    </row>
    <row r="20829" spans="7:8" x14ac:dyDescent="0.45">
      <c r="G20829" s="10">
        <v>61354</v>
      </c>
      <c r="H20829" t="s">
        <v>1298</v>
      </c>
    </row>
    <row r="20830" spans="7:8" x14ac:dyDescent="0.45">
      <c r="G20830" s="10">
        <v>61356</v>
      </c>
      <c r="H20830" t="s">
        <v>1308</v>
      </c>
    </row>
    <row r="20831" spans="7:8" x14ac:dyDescent="0.45">
      <c r="G20831" s="10">
        <v>61358</v>
      </c>
      <c r="H20831" t="s">
        <v>1298</v>
      </c>
    </row>
    <row r="20832" spans="7:8" x14ac:dyDescent="0.45">
      <c r="G20832" s="10">
        <v>61359</v>
      </c>
      <c r="H20832" t="s">
        <v>1308</v>
      </c>
    </row>
    <row r="20833" spans="7:8" x14ac:dyDescent="0.45">
      <c r="G20833" s="10">
        <v>61360</v>
      </c>
      <c r="H20833" t="s">
        <v>1298</v>
      </c>
    </row>
    <row r="20834" spans="7:8" x14ac:dyDescent="0.45">
      <c r="G20834" s="10">
        <v>61361</v>
      </c>
      <c r="H20834" t="s">
        <v>1308</v>
      </c>
    </row>
    <row r="20835" spans="7:8" x14ac:dyDescent="0.45">
      <c r="G20835" s="10">
        <v>61362</v>
      </c>
      <c r="H20835" t="s">
        <v>1308</v>
      </c>
    </row>
    <row r="20836" spans="7:8" x14ac:dyDescent="0.45">
      <c r="G20836" s="10">
        <v>61363</v>
      </c>
      <c r="H20836" t="s">
        <v>230</v>
      </c>
    </row>
    <row r="20837" spans="7:8" x14ac:dyDescent="0.45">
      <c r="G20837" s="10">
        <v>61364</v>
      </c>
      <c r="H20837" t="s">
        <v>1298</v>
      </c>
    </row>
    <row r="20838" spans="7:8" x14ac:dyDescent="0.45">
      <c r="G20838" s="10">
        <v>61367</v>
      </c>
      <c r="H20838" t="s">
        <v>418</v>
      </c>
    </row>
    <row r="20839" spans="7:8" x14ac:dyDescent="0.45">
      <c r="G20839" s="10">
        <v>61368</v>
      </c>
      <c r="H20839" t="s">
        <v>1308</v>
      </c>
    </row>
    <row r="20840" spans="7:8" x14ac:dyDescent="0.45">
      <c r="G20840" s="10">
        <v>61369</v>
      </c>
      <c r="H20840" t="s">
        <v>462</v>
      </c>
    </row>
    <row r="20841" spans="7:8" x14ac:dyDescent="0.45">
      <c r="G20841" s="10">
        <v>61370</v>
      </c>
      <c r="H20841" t="s">
        <v>1298</v>
      </c>
    </row>
    <row r="20842" spans="7:8" x14ac:dyDescent="0.45">
      <c r="G20842" s="10">
        <v>61372</v>
      </c>
      <c r="H20842" t="s">
        <v>1298</v>
      </c>
    </row>
    <row r="20843" spans="7:8" x14ac:dyDescent="0.45">
      <c r="G20843" s="10">
        <v>61373</v>
      </c>
      <c r="H20843" t="s">
        <v>1298</v>
      </c>
    </row>
    <row r="20844" spans="7:8" x14ac:dyDescent="0.45">
      <c r="G20844" s="10">
        <v>61374</v>
      </c>
      <c r="H20844" t="s">
        <v>1308</v>
      </c>
    </row>
    <row r="20845" spans="7:8" x14ac:dyDescent="0.45">
      <c r="G20845" s="10">
        <v>61375</v>
      </c>
      <c r="H20845" t="s">
        <v>462</v>
      </c>
    </row>
    <row r="20846" spans="7:8" x14ac:dyDescent="0.45">
      <c r="G20846" s="10">
        <v>61376</v>
      </c>
      <c r="H20846" t="s">
        <v>1308</v>
      </c>
    </row>
    <row r="20847" spans="7:8" x14ac:dyDescent="0.45">
      <c r="G20847" s="10">
        <v>61377</v>
      </c>
      <c r="H20847" t="s">
        <v>462</v>
      </c>
    </row>
    <row r="20848" spans="7:8" x14ac:dyDescent="0.45">
      <c r="G20848" s="10">
        <v>61378</v>
      </c>
      <c r="H20848" t="s">
        <v>418</v>
      </c>
    </row>
    <row r="20849" spans="7:8" x14ac:dyDescent="0.45">
      <c r="G20849" s="10">
        <v>61379</v>
      </c>
      <c r="H20849" t="s">
        <v>1308</v>
      </c>
    </row>
    <row r="20850" spans="7:8" x14ac:dyDescent="0.45">
      <c r="G20850" s="10">
        <v>61401</v>
      </c>
      <c r="H20850" t="s">
        <v>192</v>
      </c>
    </row>
    <row r="20851" spans="7:8" x14ac:dyDescent="0.45">
      <c r="G20851" s="10">
        <v>61410</v>
      </c>
      <c r="H20851" t="s">
        <v>192</v>
      </c>
    </row>
    <row r="20852" spans="7:8" x14ac:dyDescent="0.45">
      <c r="G20852" s="10">
        <v>61411</v>
      </c>
      <c r="H20852" t="s">
        <v>1309</v>
      </c>
    </row>
    <row r="20853" spans="7:8" x14ac:dyDescent="0.45">
      <c r="G20853" s="10">
        <v>61412</v>
      </c>
      <c r="H20853" t="s">
        <v>217</v>
      </c>
    </row>
    <row r="20854" spans="7:8" x14ac:dyDescent="0.45">
      <c r="G20854" s="10">
        <v>61413</v>
      </c>
      <c r="H20854" t="s">
        <v>408</v>
      </c>
    </row>
    <row r="20855" spans="7:8" x14ac:dyDescent="0.45">
      <c r="G20855" s="10">
        <v>61414</v>
      </c>
      <c r="H20855" t="s">
        <v>192</v>
      </c>
    </row>
    <row r="20856" spans="7:8" x14ac:dyDescent="0.45">
      <c r="G20856" s="10">
        <v>61415</v>
      </c>
      <c r="H20856" t="s">
        <v>242</v>
      </c>
    </row>
    <row r="20857" spans="7:8" x14ac:dyDescent="0.45">
      <c r="G20857" s="10">
        <v>61416</v>
      </c>
      <c r="H20857" t="s">
        <v>1309</v>
      </c>
    </row>
    <row r="20858" spans="7:8" x14ac:dyDescent="0.45">
      <c r="G20858" s="10">
        <v>61417</v>
      </c>
      <c r="H20858" t="s">
        <v>217</v>
      </c>
    </row>
    <row r="20859" spans="7:8" x14ac:dyDescent="0.45">
      <c r="G20859" s="10">
        <v>61418</v>
      </c>
      <c r="H20859" t="s">
        <v>557</v>
      </c>
    </row>
    <row r="20860" spans="7:8" x14ac:dyDescent="0.45">
      <c r="G20860" s="10">
        <v>61419</v>
      </c>
      <c r="H20860" t="s">
        <v>408</v>
      </c>
    </row>
    <row r="20861" spans="7:8" x14ac:dyDescent="0.45">
      <c r="G20861" s="10">
        <v>61420</v>
      </c>
      <c r="H20861" t="s">
        <v>1309</v>
      </c>
    </row>
    <row r="20862" spans="7:8" x14ac:dyDescent="0.45">
      <c r="G20862" s="10">
        <v>61421</v>
      </c>
      <c r="H20862" t="s">
        <v>928</v>
      </c>
    </row>
    <row r="20863" spans="7:8" x14ac:dyDescent="0.45">
      <c r="G20863" s="10">
        <v>61422</v>
      </c>
      <c r="H20863" t="s">
        <v>1309</v>
      </c>
    </row>
    <row r="20864" spans="7:8" x14ac:dyDescent="0.45">
      <c r="G20864" s="10">
        <v>61423</v>
      </c>
      <c r="H20864" t="s">
        <v>217</v>
      </c>
    </row>
    <row r="20865" spans="7:8" x14ac:dyDescent="0.45">
      <c r="G20865" s="10">
        <v>61424</v>
      </c>
      <c r="H20865" t="s">
        <v>462</v>
      </c>
    </row>
    <row r="20866" spans="7:8" x14ac:dyDescent="0.45">
      <c r="G20866" s="10">
        <v>61425</v>
      </c>
      <c r="H20866" t="s">
        <v>557</v>
      </c>
    </row>
    <row r="20867" spans="7:8" x14ac:dyDescent="0.45">
      <c r="G20867" s="10">
        <v>61426</v>
      </c>
      <c r="H20867" t="s">
        <v>928</v>
      </c>
    </row>
    <row r="20868" spans="7:8" x14ac:dyDescent="0.45">
      <c r="G20868" s="10">
        <v>61427</v>
      </c>
      <c r="H20868" t="s">
        <v>242</v>
      </c>
    </row>
    <row r="20869" spans="7:8" x14ac:dyDescent="0.45">
      <c r="G20869" s="10">
        <v>61428</v>
      </c>
      <c r="H20869" t="s">
        <v>192</v>
      </c>
    </row>
    <row r="20870" spans="7:8" x14ac:dyDescent="0.45">
      <c r="G20870" s="10">
        <v>61430</v>
      </c>
      <c r="H20870" t="s">
        <v>192</v>
      </c>
    </row>
    <row r="20871" spans="7:8" x14ac:dyDescent="0.45">
      <c r="G20871" s="10">
        <v>61431</v>
      </c>
      <c r="H20871" t="s">
        <v>242</v>
      </c>
    </row>
    <row r="20872" spans="7:8" x14ac:dyDescent="0.45">
      <c r="G20872" s="10">
        <v>61432</v>
      </c>
      <c r="H20872" t="s">
        <v>242</v>
      </c>
    </row>
    <row r="20873" spans="7:8" x14ac:dyDescent="0.45">
      <c r="G20873" s="10">
        <v>61433</v>
      </c>
      <c r="H20873" t="s">
        <v>242</v>
      </c>
    </row>
    <row r="20874" spans="7:8" x14ac:dyDescent="0.45">
      <c r="G20874" s="10">
        <v>61434</v>
      </c>
      <c r="H20874" t="s">
        <v>408</v>
      </c>
    </row>
    <row r="20875" spans="7:8" x14ac:dyDescent="0.45">
      <c r="G20875" s="10">
        <v>61435</v>
      </c>
      <c r="H20875" t="s">
        <v>217</v>
      </c>
    </row>
    <row r="20876" spans="7:8" x14ac:dyDescent="0.45">
      <c r="G20876" s="10">
        <v>61436</v>
      </c>
      <c r="H20876" t="s">
        <v>192</v>
      </c>
    </row>
    <row r="20877" spans="7:8" x14ac:dyDescent="0.45">
      <c r="G20877" s="10">
        <v>61437</v>
      </c>
      <c r="H20877" t="s">
        <v>557</v>
      </c>
    </row>
    <row r="20878" spans="7:8" x14ac:dyDescent="0.45">
      <c r="G20878" s="10">
        <v>61438</v>
      </c>
      <c r="H20878" t="s">
        <v>1309</v>
      </c>
    </row>
    <row r="20879" spans="7:8" x14ac:dyDescent="0.45">
      <c r="G20879" s="10">
        <v>61439</v>
      </c>
      <c r="H20879" t="s">
        <v>192</v>
      </c>
    </row>
    <row r="20880" spans="7:8" x14ac:dyDescent="0.45">
      <c r="G20880" s="10">
        <v>61440</v>
      </c>
      <c r="H20880" t="s">
        <v>1309</v>
      </c>
    </row>
    <row r="20881" spans="7:8" x14ac:dyDescent="0.45">
      <c r="G20881" s="10">
        <v>61441</v>
      </c>
      <c r="H20881" t="s">
        <v>242</v>
      </c>
    </row>
    <row r="20882" spans="7:8" x14ac:dyDescent="0.45">
      <c r="G20882" s="10">
        <v>61442</v>
      </c>
      <c r="H20882" t="s">
        <v>226</v>
      </c>
    </row>
    <row r="20883" spans="7:8" x14ac:dyDescent="0.45">
      <c r="G20883" s="10">
        <v>61443</v>
      </c>
      <c r="H20883" t="s">
        <v>408</v>
      </c>
    </row>
    <row r="20884" spans="7:8" x14ac:dyDescent="0.45">
      <c r="G20884" s="10">
        <v>61447</v>
      </c>
      <c r="H20884" t="s">
        <v>217</v>
      </c>
    </row>
    <row r="20885" spans="7:8" x14ac:dyDescent="0.45">
      <c r="G20885" s="10">
        <v>61448</v>
      </c>
      <c r="H20885" t="s">
        <v>192</v>
      </c>
    </row>
    <row r="20886" spans="7:8" x14ac:dyDescent="0.45">
      <c r="G20886" s="10">
        <v>61449</v>
      </c>
      <c r="H20886" t="s">
        <v>928</v>
      </c>
    </row>
    <row r="20887" spans="7:8" x14ac:dyDescent="0.45">
      <c r="G20887" s="10">
        <v>61450</v>
      </c>
      <c r="H20887" t="s">
        <v>189</v>
      </c>
    </row>
    <row r="20888" spans="7:8" x14ac:dyDescent="0.45">
      <c r="G20888" s="10">
        <v>61451</v>
      </c>
      <c r="H20888" t="s">
        <v>1310</v>
      </c>
    </row>
    <row r="20889" spans="7:8" x14ac:dyDescent="0.45">
      <c r="G20889" s="10">
        <v>61452</v>
      </c>
      <c r="H20889" t="s">
        <v>278</v>
      </c>
    </row>
    <row r="20890" spans="7:8" x14ac:dyDescent="0.45">
      <c r="G20890" s="10">
        <v>61453</v>
      </c>
      <c r="H20890" t="s">
        <v>217</v>
      </c>
    </row>
    <row r="20891" spans="7:8" x14ac:dyDescent="0.45">
      <c r="G20891" s="10">
        <v>61454</v>
      </c>
      <c r="H20891" t="s">
        <v>557</v>
      </c>
    </row>
    <row r="20892" spans="7:8" x14ac:dyDescent="0.45">
      <c r="G20892" s="10">
        <v>61455</v>
      </c>
      <c r="H20892" t="s">
        <v>1309</v>
      </c>
    </row>
    <row r="20893" spans="7:8" x14ac:dyDescent="0.45">
      <c r="G20893" s="10">
        <v>61458</v>
      </c>
      <c r="H20893" t="s">
        <v>192</v>
      </c>
    </row>
    <row r="20894" spans="7:8" x14ac:dyDescent="0.45">
      <c r="G20894" s="10">
        <v>61459</v>
      </c>
      <c r="H20894" t="s">
        <v>242</v>
      </c>
    </row>
    <row r="20895" spans="7:8" x14ac:dyDescent="0.45">
      <c r="G20895" s="10">
        <v>61460</v>
      </c>
      <c r="H20895" t="s">
        <v>557</v>
      </c>
    </row>
    <row r="20896" spans="7:8" x14ac:dyDescent="0.45">
      <c r="G20896" s="10">
        <v>61462</v>
      </c>
      <c r="H20896" t="s">
        <v>217</v>
      </c>
    </row>
    <row r="20897" spans="7:8" x14ac:dyDescent="0.45">
      <c r="G20897" s="10">
        <v>61465</v>
      </c>
      <c r="H20897" t="s">
        <v>226</v>
      </c>
    </row>
    <row r="20898" spans="7:8" x14ac:dyDescent="0.45">
      <c r="G20898" s="10">
        <v>61466</v>
      </c>
      <c r="H20898" t="s">
        <v>226</v>
      </c>
    </row>
    <row r="20899" spans="7:8" x14ac:dyDescent="0.45">
      <c r="G20899" s="10">
        <v>61467</v>
      </c>
      <c r="H20899" t="s">
        <v>192</v>
      </c>
    </row>
    <row r="20900" spans="7:8" x14ac:dyDescent="0.45">
      <c r="G20900" s="10">
        <v>61468</v>
      </c>
      <c r="H20900" t="s">
        <v>408</v>
      </c>
    </row>
    <row r="20901" spans="7:8" x14ac:dyDescent="0.45">
      <c r="G20901" s="10">
        <v>61469</v>
      </c>
      <c r="H20901" t="s">
        <v>557</v>
      </c>
    </row>
    <row r="20902" spans="7:8" x14ac:dyDescent="0.45">
      <c r="G20902" s="10">
        <v>61470</v>
      </c>
      <c r="H20902" t="s">
        <v>1309</v>
      </c>
    </row>
    <row r="20903" spans="7:8" x14ac:dyDescent="0.45">
      <c r="G20903" s="10">
        <v>61471</v>
      </c>
      <c r="H20903" t="s">
        <v>557</v>
      </c>
    </row>
    <row r="20904" spans="7:8" x14ac:dyDescent="0.45">
      <c r="G20904" s="10">
        <v>61472</v>
      </c>
      <c r="H20904" t="s">
        <v>192</v>
      </c>
    </row>
    <row r="20905" spans="7:8" x14ac:dyDescent="0.45">
      <c r="G20905" s="10">
        <v>61473</v>
      </c>
      <c r="H20905" t="s">
        <v>217</v>
      </c>
    </row>
    <row r="20906" spans="7:8" x14ac:dyDescent="0.45">
      <c r="G20906" s="10">
        <v>61474</v>
      </c>
      <c r="H20906" t="s">
        <v>192</v>
      </c>
    </row>
    <row r="20907" spans="7:8" x14ac:dyDescent="0.45">
      <c r="G20907" s="10">
        <v>61475</v>
      </c>
      <c r="H20907" t="s">
        <v>1309</v>
      </c>
    </row>
    <row r="20908" spans="7:8" x14ac:dyDescent="0.45">
      <c r="G20908" s="10">
        <v>61476</v>
      </c>
      <c r="H20908" t="s">
        <v>226</v>
      </c>
    </row>
    <row r="20909" spans="7:8" x14ac:dyDescent="0.45">
      <c r="G20909" s="10">
        <v>61477</v>
      </c>
      <c r="H20909" t="s">
        <v>242</v>
      </c>
    </row>
    <row r="20910" spans="7:8" x14ac:dyDescent="0.45">
      <c r="G20910" s="10">
        <v>61478</v>
      </c>
      <c r="H20910" t="s">
        <v>217</v>
      </c>
    </row>
    <row r="20911" spans="7:8" x14ac:dyDescent="0.45">
      <c r="G20911" s="10">
        <v>61479</v>
      </c>
      <c r="H20911" t="s">
        <v>928</v>
      </c>
    </row>
    <row r="20912" spans="7:8" x14ac:dyDescent="0.45">
      <c r="G20912" s="10">
        <v>61480</v>
      </c>
      <c r="H20912" t="s">
        <v>557</v>
      </c>
    </row>
    <row r="20913" spans="7:8" x14ac:dyDescent="0.45">
      <c r="G20913" s="10">
        <v>61482</v>
      </c>
      <c r="H20913" t="s">
        <v>242</v>
      </c>
    </row>
    <row r="20914" spans="7:8" x14ac:dyDescent="0.45">
      <c r="G20914" s="10">
        <v>61483</v>
      </c>
      <c r="H20914" t="s">
        <v>928</v>
      </c>
    </row>
    <row r="20915" spans="7:8" x14ac:dyDescent="0.45">
      <c r="G20915" s="10">
        <v>61484</v>
      </c>
      <c r="H20915" t="s">
        <v>242</v>
      </c>
    </row>
    <row r="20916" spans="7:8" x14ac:dyDescent="0.45">
      <c r="G20916" s="10">
        <v>61485</v>
      </c>
      <c r="H20916" t="s">
        <v>192</v>
      </c>
    </row>
    <row r="20917" spans="7:8" x14ac:dyDescent="0.45">
      <c r="G20917" s="10">
        <v>61486</v>
      </c>
      <c r="H20917" t="s">
        <v>226</v>
      </c>
    </row>
    <row r="20918" spans="7:8" x14ac:dyDescent="0.45">
      <c r="G20918" s="10">
        <v>61488</v>
      </c>
      <c r="H20918" t="s">
        <v>192</v>
      </c>
    </row>
    <row r="20919" spans="7:8" x14ac:dyDescent="0.45">
      <c r="G20919" s="10">
        <v>61489</v>
      </c>
      <c r="H20919" t="s">
        <v>192</v>
      </c>
    </row>
    <row r="20920" spans="7:8" x14ac:dyDescent="0.45">
      <c r="G20920" s="10">
        <v>61490</v>
      </c>
      <c r="H20920" t="s">
        <v>408</v>
      </c>
    </row>
    <row r="20921" spans="7:8" x14ac:dyDescent="0.45">
      <c r="G20921" s="10">
        <v>61491</v>
      </c>
      <c r="H20921" t="s">
        <v>928</v>
      </c>
    </row>
    <row r="20922" spans="7:8" x14ac:dyDescent="0.45">
      <c r="G20922" s="10">
        <v>61501</v>
      </c>
      <c r="H20922" t="s">
        <v>242</v>
      </c>
    </row>
    <row r="20923" spans="7:8" x14ac:dyDescent="0.45">
      <c r="G20923" s="10">
        <v>61516</v>
      </c>
      <c r="H20923" t="s">
        <v>853</v>
      </c>
    </row>
    <row r="20924" spans="7:8" x14ac:dyDescent="0.45">
      <c r="G20924" s="10">
        <v>61517</v>
      </c>
      <c r="H20924" t="s">
        <v>1310</v>
      </c>
    </row>
    <row r="20925" spans="7:8" x14ac:dyDescent="0.45">
      <c r="G20925" s="10">
        <v>61519</v>
      </c>
      <c r="H20925" t="s">
        <v>242</v>
      </c>
    </row>
    <row r="20926" spans="7:8" x14ac:dyDescent="0.45">
      <c r="G20926" s="10">
        <v>61520</v>
      </c>
      <c r="H20926" t="s">
        <v>242</v>
      </c>
    </row>
    <row r="20927" spans="7:8" x14ac:dyDescent="0.45">
      <c r="G20927" s="10">
        <v>61523</v>
      </c>
      <c r="H20927" t="s">
        <v>1310</v>
      </c>
    </row>
    <row r="20928" spans="7:8" x14ac:dyDescent="0.45">
      <c r="G20928" s="10">
        <v>61524</v>
      </c>
      <c r="H20928" t="s">
        <v>242</v>
      </c>
    </row>
    <row r="20929" spans="7:8" x14ac:dyDescent="0.45">
      <c r="G20929" s="10">
        <v>61525</v>
      </c>
      <c r="H20929" t="s">
        <v>1310</v>
      </c>
    </row>
    <row r="20930" spans="7:8" x14ac:dyDescent="0.45">
      <c r="G20930" s="10">
        <v>61526</v>
      </c>
      <c r="H20930" t="s">
        <v>1310</v>
      </c>
    </row>
    <row r="20931" spans="7:8" x14ac:dyDescent="0.45">
      <c r="G20931" s="10">
        <v>61528</v>
      </c>
      <c r="H20931" t="s">
        <v>1310</v>
      </c>
    </row>
    <row r="20932" spans="7:8" x14ac:dyDescent="0.45">
      <c r="G20932" s="10">
        <v>61529</v>
      </c>
      <c r="H20932" t="s">
        <v>1310</v>
      </c>
    </row>
    <row r="20933" spans="7:8" x14ac:dyDescent="0.45">
      <c r="G20933" s="10">
        <v>61530</v>
      </c>
      <c r="H20933" t="s">
        <v>853</v>
      </c>
    </row>
    <row r="20934" spans="7:8" x14ac:dyDescent="0.45">
      <c r="G20934" s="10">
        <v>61531</v>
      </c>
      <c r="H20934" t="s">
        <v>242</v>
      </c>
    </row>
    <row r="20935" spans="7:8" x14ac:dyDescent="0.45">
      <c r="G20935" s="10">
        <v>61532</v>
      </c>
      <c r="H20935" t="s">
        <v>453</v>
      </c>
    </row>
    <row r="20936" spans="7:8" x14ac:dyDescent="0.45">
      <c r="G20936" s="10">
        <v>61533</v>
      </c>
      <c r="H20936" t="s">
        <v>1310</v>
      </c>
    </row>
    <row r="20937" spans="7:8" x14ac:dyDescent="0.45">
      <c r="G20937" s="10">
        <v>61534</v>
      </c>
      <c r="H20937" t="s">
        <v>427</v>
      </c>
    </row>
    <row r="20938" spans="7:8" x14ac:dyDescent="0.45">
      <c r="G20938" s="10">
        <v>61535</v>
      </c>
      <c r="H20938" t="s">
        <v>427</v>
      </c>
    </row>
    <row r="20939" spans="7:8" x14ac:dyDescent="0.45">
      <c r="G20939" s="10">
        <v>61536</v>
      </c>
      <c r="H20939" t="s">
        <v>1310</v>
      </c>
    </row>
    <row r="20940" spans="7:8" x14ac:dyDescent="0.45">
      <c r="G20940" s="10">
        <v>61537</v>
      </c>
      <c r="H20940" t="s">
        <v>462</v>
      </c>
    </row>
    <row r="20941" spans="7:8" x14ac:dyDescent="0.45">
      <c r="G20941" s="10">
        <v>61539</v>
      </c>
      <c r="H20941" t="s">
        <v>1310</v>
      </c>
    </row>
    <row r="20942" spans="7:8" x14ac:dyDescent="0.45">
      <c r="G20942" s="10">
        <v>61540</v>
      </c>
      <c r="H20942" t="s">
        <v>462</v>
      </c>
    </row>
    <row r="20943" spans="7:8" x14ac:dyDescent="0.45">
      <c r="G20943" s="10">
        <v>61541</v>
      </c>
      <c r="H20943" t="s">
        <v>462</v>
      </c>
    </row>
    <row r="20944" spans="7:8" x14ac:dyDescent="0.45">
      <c r="G20944" s="10">
        <v>61542</v>
      </c>
      <c r="H20944" t="s">
        <v>242</v>
      </c>
    </row>
    <row r="20945" spans="7:8" x14ac:dyDescent="0.45">
      <c r="G20945" s="10">
        <v>61543</v>
      </c>
      <c r="H20945" t="s">
        <v>242</v>
      </c>
    </row>
    <row r="20946" spans="7:8" x14ac:dyDescent="0.45">
      <c r="G20946" s="10">
        <v>61544</v>
      </c>
      <c r="H20946" t="s">
        <v>242</v>
      </c>
    </row>
    <row r="20947" spans="7:8" x14ac:dyDescent="0.45">
      <c r="G20947" s="10">
        <v>61545</v>
      </c>
      <c r="H20947" t="s">
        <v>853</v>
      </c>
    </row>
    <row r="20948" spans="7:8" x14ac:dyDescent="0.45">
      <c r="G20948" s="10">
        <v>61546</v>
      </c>
      <c r="H20948" t="s">
        <v>453</v>
      </c>
    </row>
    <row r="20949" spans="7:8" x14ac:dyDescent="0.45">
      <c r="G20949" s="10">
        <v>61547</v>
      </c>
      <c r="H20949" t="s">
        <v>1310</v>
      </c>
    </row>
    <row r="20950" spans="7:8" x14ac:dyDescent="0.45">
      <c r="G20950" s="10">
        <v>61548</v>
      </c>
      <c r="H20950" t="s">
        <v>853</v>
      </c>
    </row>
    <row r="20951" spans="7:8" x14ac:dyDescent="0.45">
      <c r="G20951" s="10">
        <v>61550</v>
      </c>
      <c r="H20951" t="s">
        <v>427</v>
      </c>
    </row>
    <row r="20952" spans="7:8" x14ac:dyDescent="0.45">
      <c r="G20952" s="10">
        <v>61552</v>
      </c>
      <c r="H20952" t="s">
        <v>1310</v>
      </c>
    </row>
    <row r="20953" spans="7:8" x14ac:dyDescent="0.45">
      <c r="G20953" s="10">
        <v>61553</v>
      </c>
      <c r="H20953" t="s">
        <v>242</v>
      </c>
    </row>
    <row r="20954" spans="7:8" x14ac:dyDescent="0.45">
      <c r="G20954" s="10">
        <v>61554</v>
      </c>
      <c r="H20954" t="s">
        <v>427</v>
      </c>
    </row>
    <row r="20955" spans="7:8" x14ac:dyDescent="0.45">
      <c r="G20955" s="10">
        <v>61559</v>
      </c>
      <c r="H20955" t="s">
        <v>1310</v>
      </c>
    </row>
    <row r="20956" spans="7:8" x14ac:dyDescent="0.45">
      <c r="G20956" s="10">
        <v>61560</v>
      </c>
      <c r="H20956" t="s">
        <v>230</v>
      </c>
    </row>
    <row r="20957" spans="7:8" x14ac:dyDescent="0.45">
      <c r="G20957" s="10">
        <v>61561</v>
      </c>
      <c r="H20957" t="s">
        <v>853</v>
      </c>
    </row>
    <row r="20958" spans="7:8" x14ac:dyDescent="0.45">
      <c r="G20958" s="10">
        <v>61562</v>
      </c>
      <c r="H20958" t="s">
        <v>1310</v>
      </c>
    </row>
    <row r="20959" spans="7:8" x14ac:dyDescent="0.45">
      <c r="G20959" s="10">
        <v>61563</v>
      </c>
      <c r="H20959" t="s">
        <v>242</v>
      </c>
    </row>
    <row r="20960" spans="7:8" x14ac:dyDescent="0.45">
      <c r="G20960" s="10">
        <v>61564</v>
      </c>
      <c r="H20960" t="s">
        <v>427</v>
      </c>
    </row>
    <row r="20961" spans="7:8" x14ac:dyDescent="0.45">
      <c r="G20961" s="10">
        <v>61565</v>
      </c>
      <c r="H20961" t="s">
        <v>462</v>
      </c>
    </row>
    <row r="20962" spans="7:8" x14ac:dyDescent="0.45">
      <c r="G20962" s="10">
        <v>61567</v>
      </c>
      <c r="H20962" t="s">
        <v>453</v>
      </c>
    </row>
    <row r="20963" spans="7:8" x14ac:dyDescent="0.45">
      <c r="G20963" s="10">
        <v>61568</v>
      </c>
      <c r="H20963" t="s">
        <v>427</v>
      </c>
    </row>
    <row r="20964" spans="7:8" x14ac:dyDescent="0.45">
      <c r="G20964" s="10">
        <v>61569</v>
      </c>
      <c r="H20964" t="s">
        <v>1310</v>
      </c>
    </row>
    <row r="20965" spans="7:8" x14ac:dyDescent="0.45">
      <c r="G20965" s="10">
        <v>61570</v>
      </c>
      <c r="H20965" t="s">
        <v>853</v>
      </c>
    </row>
    <row r="20966" spans="7:8" x14ac:dyDescent="0.45">
      <c r="G20966" s="10">
        <v>61571</v>
      </c>
      <c r="H20966" t="s">
        <v>427</v>
      </c>
    </row>
    <row r="20967" spans="7:8" x14ac:dyDescent="0.45">
      <c r="G20967" s="10">
        <v>61572</v>
      </c>
      <c r="H20967" t="s">
        <v>192</v>
      </c>
    </row>
    <row r="20968" spans="7:8" x14ac:dyDescent="0.45">
      <c r="G20968" s="10">
        <v>61602</v>
      </c>
      <c r="H20968" t="s">
        <v>1310</v>
      </c>
    </row>
    <row r="20969" spans="7:8" x14ac:dyDescent="0.45">
      <c r="G20969" s="10">
        <v>61603</v>
      </c>
      <c r="H20969" t="s">
        <v>1310</v>
      </c>
    </row>
    <row r="20970" spans="7:8" x14ac:dyDescent="0.45">
      <c r="G20970" s="10">
        <v>61604</v>
      </c>
      <c r="H20970" t="s">
        <v>1310</v>
      </c>
    </row>
    <row r="20971" spans="7:8" x14ac:dyDescent="0.45">
      <c r="G20971" s="10">
        <v>61605</v>
      </c>
      <c r="H20971" t="s">
        <v>1310</v>
      </c>
    </row>
    <row r="20972" spans="7:8" x14ac:dyDescent="0.45">
      <c r="G20972" s="10">
        <v>61606</v>
      </c>
      <c r="H20972" t="s">
        <v>1310</v>
      </c>
    </row>
    <row r="20973" spans="7:8" x14ac:dyDescent="0.45">
      <c r="G20973" s="10">
        <v>61607</v>
      </c>
      <c r="H20973" t="s">
        <v>1310</v>
      </c>
    </row>
    <row r="20974" spans="7:8" x14ac:dyDescent="0.45">
      <c r="G20974" s="10">
        <v>61610</v>
      </c>
      <c r="H20974" t="s">
        <v>427</v>
      </c>
    </row>
    <row r="20975" spans="7:8" x14ac:dyDescent="0.45">
      <c r="G20975" s="10">
        <v>61611</v>
      </c>
      <c r="H20975" t="s">
        <v>427</v>
      </c>
    </row>
    <row r="20976" spans="7:8" x14ac:dyDescent="0.45">
      <c r="G20976" s="10">
        <v>61614</v>
      </c>
      <c r="H20976" t="s">
        <v>1310</v>
      </c>
    </row>
    <row r="20977" spans="7:8" x14ac:dyDescent="0.45">
      <c r="G20977" s="10">
        <v>61615</v>
      </c>
      <c r="H20977" t="s">
        <v>1310</v>
      </c>
    </row>
    <row r="20978" spans="7:8" x14ac:dyDescent="0.45">
      <c r="G20978" s="10">
        <v>61616</v>
      </c>
      <c r="H20978" t="s">
        <v>1310</v>
      </c>
    </row>
    <row r="20979" spans="7:8" x14ac:dyDescent="0.45">
      <c r="G20979" s="10">
        <v>61625</v>
      </c>
      <c r="H20979" t="s">
        <v>1310</v>
      </c>
    </row>
    <row r="20980" spans="7:8" x14ac:dyDescent="0.45">
      <c r="G20980" s="10">
        <v>61701</v>
      </c>
      <c r="H20980" t="s">
        <v>893</v>
      </c>
    </row>
    <row r="20981" spans="7:8" x14ac:dyDescent="0.45">
      <c r="G20981" s="10">
        <v>61704</v>
      </c>
      <c r="H20981" t="s">
        <v>893</v>
      </c>
    </row>
    <row r="20982" spans="7:8" x14ac:dyDescent="0.45">
      <c r="G20982" s="10">
        <v>61705</v>
      </c>
      <c r="H20982" t="s">
        <v>893</v>
      </c>
    </row>
    <row r="20983" spans="7:8" x14ac:dyDescent="0.45">
      <c r="G20983" s="10">
        <v>61720</v>
      </c>
      <c r="H20983" t="s">
        <v>893</v>
      </c>
    </row>
    <row r="20984" spans="7:8" x14ac:dyDescent="0.45">
      <c r="G20984" s="10">
        <v>61721</v>
      </c>
      <c r="H20984" t="s">
        <v>427</v>
      </c>
    </row>
    <row r="20985" spans="7:8" x14ac:dyDescent="0.45">
      <c r="G20985" s="10">
        <v>61722</v>
      </c>
      <c r="H20985" t="s">
        <v>893</v>
      </c>
    </row>
    <row r="20986" spans="7:8" x14ac:dyDescent="0.45">
      <c r="G20986" s="10">
        <v>61723</v>
      </c>
      <c r="H20986" t="s">
        <v>451</v>
      </c>
    </row>
    <row r="20987" spans="7:8" x14ac:dyDescent="0.45">
      <c r="G20987" s="10">
        <v>61724</v>
      </c>
      <c r="H20987" t="s">
        <v>893</v>
      </c>
    </row>
    <row r="20988" spans="7:8" x14ac:dyDescent="0.45">
      <c r="G20988" s="10">
        <v>61725</v>
      </c>
      <c r="H20988" t="s">
        <v>893</v>
      </c>
    </row>
    <row r="20989" spans="7:8" x14ac:dyDescent="0.45">
      <c r="G20989" s="10">
        <v>61726</v>
      </c>
      <c r="H20989" t="s">
        <v>893</v>
      </c>
    </row>
    <row r="20990" spans="7:8" x14ac:dyDescent="0.45">
      <c r="G20990" s="10">
        <v>61727</v>
      </c>
      <c r="H20990" t="s">
        <v>1311</v>
      </c>
    </row>
    <row r="20991" spans="7:8" x14ac:dyDescent="0.45">
      <c r="G20991" s="10">
        <v>61728</v>
      </c>
      <c r="H20991" t="s">
        <v>893</v>
      </c>
    </row>
    <row r="20992" spans="7:8" x14ac:dyDescent="0.45">
      <c r="G20992" s="10">
        <v>61729</v>
      </c>
      <c r="H20992" t="s">
        <v>853</v>
      </c>
    </row>
    <row r="20993" spans="7:8" x14ac:dyDescent="0.45">
      <c r="G20993" s="10">
        <v>61730</v>
      </c>
      <c r="H20993" t="s">
        <v>893</v>
      </c>
    </row>
    <row r="20994" spans="7:8" x14ac:dyDescent="0.45">
      <c r="G20994" s="10">
        <v>61731</v>
      </c>
      <c r="H20994" t="s">
        <v>1302</v>
      </c>
    </row>
    <row r="20995" spans="7:8" x14ac:dyDescent="0.45">
      <c r="G20995" s="10">
        <v>61732</v>
      </c>
      <c r="H20995" t="s">
        <v>893</v>
      </c>
    </row>
    <row r="20996" spans="7:8" x14ac:dyDescent="0.45">
      <c r="G20996" s="10">
        <v>61733</v>
      </c>
      <c r="H20996" t="s">
        <v>427</v>
      </c>
    </row>
    <row r="20997" spans="7:8" x14ac:dyDescent="0.45">
      <c r="G20997" s="10">
        <v>61734</v>
      </c>
      <c r="H20997" t="s">
        <v>427</v>
      </c>
    </row>
    <row r="20998" spans="7:8" x14ac:dyDescent="0.45">
      <c r="G20998" s="10">
        <v>61735</v>
      </c>
      <c r="H20998" t="s">
        <v>1311</v>
      </c>
    </row>
    <row r="20999" spans="7:8" x14ac:dyDescent="0.45">
      <c r="G20999" s="10">
        <v>61736</v>
      </c>
      <c r="H20999" t="s">
        <v>893</v>
      </c>
    </row>
    <row r="21000" spans="7:8" x14ac:dyDescent="0.45">
      <c r="G21000" s="10">
        <v>61737</v>
      </c>
      <c r="H21000" t="s">
        <v>893</v>
      </c>
    </row>
    <row r="21001" spans="7:8" x14ac:dyDescent="0.45">
      <c r="G21001" s="10">
        <v>61738</v>
      </c>
      <c r="H21001" t="s">
        <v>853</v>
      </c>
    </row>
    <row r="21002" spans="7:8" x14ac:dyDescent="0.45">
      <c r="G21002" s="10">
        <v>61739</v>
      </c>
      <c r="H21002" t="s">
        <v>272</v>
      </c>
    </row>
    <row r="21003" spans="7:8" x14ac:dyDescent="0.45">
      <c r="G21003" s="10">
        <v>61740</v>
      </c>
      <c r="H21003" t="s">
        <v>272</v>
      </c>
    </row>
    <row r="21004" spans="7:8" x14ac:dyDescent="0.45">
      <c r="G21004" s="10">
        <v>61741</v>
      </c>
      <c r="H21004" t="s">
        <v>272</v>
      </c>
    </row>
    <row r="21005" spans="7:8" x14ac:dyDescent="0.45">
      <c r="G21005" s="10">
        <v>61742</v>
      </c>
      <c r="H21005" t="s">
        <v>853</v>
      </c>
    </row>
    <row r="21006" spans="7:8" x14ac:dyDescent="0.45">
      <c r="G21006" s="10">
        <v>61743</v>
      </c>
      <c r="H21006" t="s">
        <v>272</v>
      </c>
    </row>
    <row r="21007" spans="7:8" x14ac:dyDescent="0.45">
      <c r="G21007" s="10">
        <v>61744</v>
      </c>
      <c r="H21007" t="s">
        <v>272</v>
      </c>
    </row>
    <row r="21008" spans="7:8" x14ac:dyDescent="0.45">
      <c r="G21008" s="10">
        <v>61745</v>
      </c>
      <c r="H21008" t="s">
        <v>893</v>
      </c>
    </row>
    <row r="21009" spans="7:8" x14ac:dyDescent="0.45">
      <c r="G21009" s="10">
        <v>61747</v>
      </c>
      <c r="H21009" t="s">
        <v>427</v>
      </c>
    </row>
    <row r="21010" spans="7:8" x14ac:dyDescent="0.45">
      <c r="G21010" s="10">
        <v>61748</v>
      </c>
      <c r="H21010" t="s">
        <v>893</v>
      </c>
    </row>
    <row r="21011" spans="7:8" x14ac:dyDescent="0.45">
      <c r="G21011" s="10">
        <v>61749</v>
      </c>
      <c r="H21011" t="s">
        <v>1311</v>
      </c>
    </row>
    <row r="21012" spans="7:8" x14ac:dyDescent="0.45">
      <c r="G21012" s="10">
        <v>61750</v>
      </c>
      <c r="H21012" t="s">
        <v>1311</v>
      </c>
    </row>
    <row r="21013" spans="7:8" x14ac:dyDescent="0.45">
      <c r="G21013" s="10">
        <v>61751</v>
      </c>
      <c r="H21013" t="s">
        <v>451</v>
      </c>
    </row>
    <row r="21014" spans="7:8" x14ac:dyDescent="0.45">
      <c r="G21014" s="10">
        <v>61752</v>
      </c>
      <c r="H21014" t="s">
        <v>893</v>
      </c>
    </row>
    <row r="21015" spans="7:8" x14ac:dyDescent="0.45">
      <c r="G21015" s="10">
        <v>61753</v>
      </c>
      <c r="H21015" t="s">
        <v>893</v>
      </c>
    </row>
    <row r="21016" spans="7:8" x14ac:dyDescent="0.45">
      <c r="G21016" s="10">
        <v>61754</v>
      </c>
      <c r="H21016" t="s">
        <v>893</v>
      </c>
    </row>
    <row r="21017" spans="7:8" x14ac:dyDescent="0.45">
      <c r="G21017" s="10">
        <v>61755</v>
      </c>
      <c r="H21017" t="s">
        <v>427</v>
      </c>
    </row>
    <row r="21018" spans="7:8" x14ac:dyDescent="0.45">
      <c r="G21018" s="10">
        <v>61756</v>
      </c>
      <c r="H21018" t="s">
        <v>558</v>
      </c>
    </row>
    <row r="21019" spans="7:8" x14ac:dyDescent="0.45">
      <c r="G21019" s="10">
        <v>61759</v>
      </c>
      <c r="H21019" t="s">
        <v>427</v>
      </c>
    </row>
    <row r="21020" spans="7:8" x14ac:dyDescent="0.45">
      <c r="G21020" s="10">
        <v>61760</v>
      </c>
      <c r="H21020" t="s">
        <v>853</v>
      </c>
    </row>
    <row r="21021" spans="7:8" x14ac:dyDescent="0.45">
      <c r="G21021" s="10">
        <v>61761</v>
      </c>
      <c r="H21021" t="s">
        <v>893</v>
      </c>
    </row>
    <row r="21022" spans="7:8" x14ac:dyDescent="0.45">
      <c r="G21022" s="10">
        <v>61764</v>
      </c>
      <c r="H21022" t="s">
        <v>272</v>
      </c>
    </row>
    <row r="21023" spans="7:8" x14ac:dyDescent="0.45">
      <c r="G21023" s="10">
        <v>61769</v>
      </c>
      <c r="H21023" t="s">
        <v>272</v>
      </c>
    </row>
    <row r="21024" spans="7:8" x14ac:dyDescent="0.45">
      <c r="G21024" s="10">
        <v>61770</v>
      </c>
      <c r="H21024" t="s">
        <v>893</v>
      </c>
    </row>
    <row r="21025" spans="7:8" x14ac:dyDescent="0.45">
      <c r="G21025" s="10">
        <v>61771</v>
      </c>
      <c r="H21025" t="s">
        <v>853</v>
      </c>
    </row>
    <row r="21026" spans="7:8" x14ac:dyDescent="0.45">
      <c r="G21026" s="10">
        <v>61772</v>
      </c>
      <c r="H21026" t="s">
        <v>893</v>
      </c>
    </row>
    <row r="21027" spans="7:8" x14ac:dyDescent="0.45">
      <c r="G21027" s="10">
        <v>61773</v>
      </c>
      <c r="H21027" t="s">
        <v>1302</v>
      </c>
    </row>
    <row r="21028" spans="7:8" x14ac:dyDescent="0.45">
      <c r="G21028" s="10">
        <v>61774</v>
      </c>
      <c r="H21028" t="s">
        <v>893</v>
      </c>
    </row>
    <row r="21029" spans="7:8" x14ac:dyDescent="0.45">
      <c r="G21029" s="10">
        <v>61775</v>
      </c>
      <c r="H21029" t="s">
        <v>272</v>
      </c>
    </row>
    <row r="21030" spans="7:8" x14ac:dyDescent="0.45">
      <c r="G21030" s="10">
        <v>61776</v>
      </c>
      <c r="H21030" t="s">
        <v>893</v>
      </c>
    </row>
    <row r="21031" spans="7:8" x14ac:dyDescent="0.45">
      <c r="G21031" s="10">
        <v>61777</v>
      </c>
      <c r="H21031" t="s">
        <v>1311</v>
      </c>
    </row>
    <row r="21032" spans="7:8" x14ac:dyDescent="0.45">
      <c r="G21032" s="10">
        <v>61778</v>
      </c>
      <c r="H21032" t="s">
        <v>1311</v>
      </c>
    </row>
    <row r="21033" spans="7:8" x14ac:dyDescent="0.45">
      <c r="G21033" s="10">
        <v>61801</v>
      </c>
      <c r="H21033" t="s">
        <v>901</v>
      </c>
    </row>
    <row r="21034" spans="7:8" x14ac:dyDescent="0.45">
      <c r="G21034" s="10">
        <v>61802</v>
      </c>
      <c r="H21034" t="s">
        <v>901</v>
      </c>
    </row>
    <row r="21035" spans="7:8" x14ac:dyDescent="0.45">
      <c r="G21035" s="10">
        <v>61810</v>
      </c>
      <c r="H21035" t="s">
        <v>1303</v>
      </c>
    </row>
    <row r="21036" spans="7:8" x14ac:dyDescent="0.45">
      <c r="G21036" s="10">
        <v>61811</v>
      </c>
      <c r="H21036" t="s">
        <v>1303</v>
      </c>
    </row>
    <row r="21037" spans="7:8" x14ac:dyDescent="0.45">
      <c r="G21037" s="10">
        <v>61812</v>
      </c>
      <c r="H21037" t="s">
        <v>1303</v>
      </c>
    </row>
    <row r="21038" spans="7:8" x14ac:dyDescent="0.45">
      <c r="G21038" s="10">
        <v>61813</v>
      </c>
      <c r="H21038" t="s">
        <v>1312</v>
      </c>
    </row>
    <row r="21039" spans="7:8" x14ac:dyDescent="0.45">
      <c r="G21039" s="10">
        <v>61814</v>
      </c>
      <c r="H21039" t="s">
        <v>1303</v>
      </c>
    </row>
    <row r="21040" spans="7:8" x14ac:dyDescent="0.45">
      <c r="G21040" s="10">
        <v>61815</v>
      </c>
      <c r="H21040" t="s">
        <v>901</v>
      </c>
    </row>
    <row r="21041" spans="7:8" x14ac:dyDescent="0.45">
      <c r="G21041" s="10">
        <v>61816</v>
      </c>
      <c r="H21041" t="s">
        <v>901</v>
      </c>
    </row>
    <row r="21042" spans="7:8" x14ac:dyDescent="0.45">
      <c r="G21042" s="10">
        <v>61817</v>
      </c>
      <c r="H21042" t="s">
        <v>1303</v>
      </c>
    </row>
    <row r="21043" spans="7:8" x14ac:dyDescent="0.45">
      <c r="G21043" s="10">
        <v>61818</v>
      </c>
      <c r="H21043" t="s">
        <v>1312</v>
      </c>
    </row>
    <row r="21044" spans="7:8" x14ac:dyDescent="0.45">
      <c r="G21044" s="10">
        <v>61820</v>
      </c>
      <c r="H21044" t="s">
        <v>901</v>
      </c>
    </row>
    <row r="21045" spans="7:8" x14ac:dyDescent="0.45">
      <c r="G21045" s="10">
        <v>61821</v>
      </c>
      <c r="H21045" t="s">
        <v>901</v>
      </c>
    </row>
    <row r="21046" spans="7:8" x14ac:dyDescent="0.45">
      <c r="G21046" s="10">
        <v>61822</v>
      </c>
      <c r="H21046" t="s">
        <v>901</v>
      </c>
    </row>
    <row r="21047" spans="7:8" x14ac:dyDescent="0.45">
      <c r="G21047" s="10">
        <v>61830</v>
      </c>
      <c r="H21047" t="s">
        <v>1312</v>
      </c>
    </row>
    <row r="21048" spans="7:8" x14ac:dyDescent="0.45">
      <c r="G21048" s="10">
        <v>61831</v>
      </c>
      <c r="H21048" t="s">
        <v>1303</v>
      </c>
    </row>
    <row r="21049" spans="7:8" x14ac:dyDescent="0.45">
      <c r="G21049" s="10">
        <v>61832</v>
      </c>
      <c r="H21049" t="s">
        <v>1303</v>
      </c>
    </row>
    <row r="21050" spans="7:8" x14ac:dyDescent="0.45">
      <c r="G21050" s="10">
        <v>61833</v>
      </c>
      <c r="H21050" t="s">
        <v>1303</v>
      </c>
    </row>
    <row r="21051" spans="7:8" x14ac:dyDescent="0.45">
      <c r="G21051" s="10">
        <v>61834</v>
      </c>
      <c r="H21051" t="s">
        <v>1303</v>
      </c>
    </row>
    <row r="21052" spans="7:8" x14ac:dyDescent="0.45">
      <c r="G21052" s="10">
        <v>61839</v>
      </c>
      <c r="H21052" t="s">
        <v>1312</v>
      </c>
    </row>
    <row r="21053" spans="7:8" x14ac:dyDescent="0.45">
      <c r="G21053" s="10">
        <v>61840</v>
      </c>
      <c r="H21053" t="s">
        <v>901</v>
      </c>
    </row>
    <row r="21054" spans="7:8" x14ac:dyDescent="0.45">
      <c r="G21054" s="10">
        <v>61841</v>
      </c>
      <c r="H21054" t="s">
        <v>1303</v>
      </c>
    </row>
    <row r="21055" spans="7:8" x14ac:dyDescent="0.45">
      <c r="G21055" s="10">
        <v>61842</v>
      </c>
      <c r="H21055" t="s">
        <v>1311</v>
      </c>
    </row>
    <row r="21056" spans="7:8" x14ac:dyDescent="0.45">
      <c r="G21056" s="10">
        <v>61843</v>
      </c>
      <c r="H21056" t="s">
        <v>901</v>
      </c>
    </row>
    <row r="21057" spans="7:8" x14ac:dyDescent="0.45">
      <c r="G21057" s="10">
        <v>61844</v>
      </c>
      <c r="H21057" t="s">
        <v>1303</v>
      </c>
    </row>
    <row r="21058" spans="7:8" x14ac:dyDescent="0.45">
      <c r="G21058" s="10">
        <v>61845</v>
      </c>
      <c r="H21058" t="s">
        <v>901</v>
      </c>
    </row>
    <row r="21059" spans="7:8" x14ac:dyDescent="0.45">
      <c r="G21059" s="10">
        <v>61846</v>
      </c>
      <c r="H21059" t="s">
        <v>1303</v>
      </c>
    </row>
    <row r="21060" spans="7:8" x14ac:dyDescent="0.45">
      <c r="G21060" s="10">
        <v>61847</v>
      </c>
      <c r="H21060" t="s">
        <v>901</v>
      </c>
    </row>
    <row r="21061" spans="7:8" x14ac:dyDescent="0.45">
      <c r="G21061" s="10">
        <v>61848</v>
      </c>
      <c r="H21061" t="s">
        <v>1303</v>
      </c>
    </row>
    <row r="21062" spans="7:8" x14ac:dyDescent="0.45">
      <c r="G21062" s="10">
        <v>61849</v>
      </c>
      <c r="H21062" t="s">
        <v>901</v>
      </c>
    </row>
    <row r="21063" spans="7:8" x14ac:dyDescent="0.45">
      <c r="G21063" s="10">
        <v>61850</v>
      </c>
      <c r="H21063" t="s">
        <v>1303</v>
      </c>
    </row>
    <row r="21064" spans="7:8" x14ac:dyDescent="0.45">
      <c r="G21064" s="10">
        <v>61851</v>
      </c>
      <c r="H21064" t="s">
        <v>901</v>
      </c>
    </row>
    <row r="21065" spans="7:8" x14ac:dyDescent="0.45">
      <c r="G21065" s="10">
        <v>61852</v>
      </c>
      <c r="H21065" t="s">
        <v>901</v>
      </c>
    </row>
    <row r="21066" spans="7:8" x14ac:dyDescent="0.45">
      <c r="G21066" s="10">
        <v>61853</v>
      </c>
      <c r="H21066" t="s">
        <v>901</v>
      </c>
    </row>
    <row r="21067" spans="7:8" x14ac:dyDescent="0.45">
      <c r="G21067" s="10">
        <v>61854</v>
      </c>
      <c r="H21067" t="s">
        <v>1312</v>
      </c>
    </row>
    <row r="21068" spans="7:8" x14ac:dyDescent="0.45">
      <c r="G21068" s="10">
        <v>61855</v>
      </c>
      <c r="H21068" t="s">
        <v>1312</v>
      </c>
    </row>
    <row r="21069" spans="7:8" x14ac:dyDescent="0.45">
      <c r="G21069" s="10">
        <v>61856</v>
      </c>
      <c r="H21069" t="s">
        <v>1312</v>
      </c>
    </row>
    <row r="21070" spans="7:8" x14ac:dyDescent="0.45">
      <c r="G21070" s="10">
        <v>61857</v>
      </c>
      <c r="H21070" t="s">
        <v>1303</v>
      </c>
    </row>
    <row r="21071" spans="7:8" x14ac:dyDescent="0.45">
      <c r="G21071" s="10">
        <v>61858</v>
      </c>
      <c r="H21071" t="s">
        <v>1303</v>
      </c>
    </row>
    <row r="21072" spans="7:8" x14ac:dyDescent="0.45">
      <c r="G21072" s="10">
        <v>61859</v>
      </c>
      <c r="H21072" t="s">
        <v>901</v>
      </c>
    </row>
    <row r="21073" spans="7:8" x14ac:dyDescent="0.45">
      <c r="G21073" s="10">
        <v>61862</v>
      </c>
      <c r="H21073" t="s">
        <v>901</v>
      </c>
    </row>
    <row r="21074" spans="7:8" x14ac:dyDescent="0.45">
      <c r="G21074" s="10">
        <v>61863</v>
      </c>
      <c r="H21074" t="s">
        <v>901</v>
      </c>
    </row>
    <row r="21075" spans="7:8" x14ac:dyDescent="0.45">
      <c r="G21075" s="10">
        <v>61864</v>
      </c>
      <c r="H21075" t="s">
        <v>901</v>
      </c>
    </row>
    <row r="21076" spans="7:8" x14ac:dyDescent="0.45">
      <c r="G21076" s="10">
        <v>61865</v>
      </c>
      <c r="H21076" t="s">
        <v>1303</v>
      </c>
    </row>
    <row r="21077" spans="7:8" x14ac:dyDescent="0.45">
      <c r="G21077" s="10">
        <v>61866</v>
      </c>
      <c r="H21077" t="s">
        <v>901</v>
      </c>
    </row>
    <row r="21078" spans="7:8" x14ac:dyDescent="0.45">
      <c r="G21078" s="10">
        <v>61870</v>
      </c>
      <c r="H21078" t="s">
        <v>1303</v>
      </c>
    </row>
    <row r="21079" spans="7:8" x14ac:dyDescent="0.45">
      <c r="G21079" s="10">
        <v>61871</v>
      </c>
      <c r="H21079" t="s">
        <v>901</v>
      </c>
    </row>
    <row r="21080" spans="7:8" x14ac:dyDescent="0.45">
      <c r="G21080" s="10">
        <v>61872</v>
      </c>
      <c r="H21080" t="s">
        <v>901</v>
      </c>
    </row>
    <row r="21081" spans="7:8" x14ac:dyDescent="0.45">
      <c r="G21081" s="10">
        <v>61873</v>
      </c>
      <c r="H21081" t="s">
        <v>901</v>
      </c>
    </row>
    <row r="21082" spans="7:8" x14ac:dyDescent="0.45">
      <c r="G21082" s="10">
        <v>61874</v>
      </c>
      <c r="H21082" t="s">
        <v>901</v>
      </c>
    </row>
    <row r="21083" spans="7:8" x14ac:dyDescent="0.45">
      <c r="G21083" s="10">
        <v>61875</v>
      </c>
      <c r="H21083" t="s">
        <v>901</v>
      </c>
    </row>
    <row r="21084" spans="7:8" x14ac:dyDescent="0.45">
      <c r="G21084" s="10">
        <v>61876</v>
      </c>
      <c r="H21084" t="s">
        <v>1303</v>
      </c>
    </row>
    <row r="21085" spans="7:8" x14ac:dyDescent="0.45">
      <c r="G21085" s="10">
        <v>61877</v>
      </c>
      <c r="H21085" t="s">
        <v>901</v>
      </c>
    </row>
    <row r="21086" spans="7:8" x14ac:dyDescent="0.45">
      <c r="G21086" s="10">
        <v>61878</v>
      </c>
      <c r="H21086" t="s">
        <v>901</v>
      </c>
    </row>
    <row r="21087" spans="7:8" x14ac:dyDescent="0.45">
      <c r="G21087" s="10">
        <v>61880</v>
      </c>
      <c r="H21087" t="s">
        <v>901</v>
      </c>
    </row>
    <row r="21088" spans="7:8" x14ac:dyDescent="0.45">
      <c r="G21088" s="10">
        <v>61882</v>
      </c>
      <c r="H21088" t="s">
        <v>1311</v>
      </c>
    </row>
    <row r="21089" spans="7:8" x14ac:dyDescent="0.45">
      <c r="G21089" s="10">
        <v>61883</v>
      </c>
      <c r="H21089" t="s">
        <v>1303</v>
      </c>
    </row>
    <row r="21090" spans="7:8" x14ac:dyDescent="0.45">
      <c r="G21090" s="10">
        <v>61884</v>
      </c>
      <c r="H21090" t="s">
        <v>1312</v>
      </c>
    </row>
    <row r="21091" spans="7:8" x14ac:dyDescent="0.45">
      <c r="G21091" s="10">
        <v>61910</v>
      </c>
      <c r="H21091" t="s">
        <v>600</v>
      </c>
    </row>
    <row r="21092" spans="7:8" x14ac:dyDescent="0.45">
      <c r="G21092" s="10">
        <v>61911</v>
      </c>
      <c r="H21092" t="s">
        <v>600</v>
      </c>
    </row>
    <row r="21093" spans="7:8" x14ac:dyDescent="0.45">
      <c r="G21093" s="10">
        <v>61912</v>
      </c>
      <c r="H21093" t="s">
        <v>1313</v>
      </c>
    </row>
    <row r="21094" spans="7:8" x14ac:dyDescent="0.45">
      <c r="G21094" s="10">
        <v>61913</v>
      </c>
      <c r="H21094" t="s">
        <v>600</v>
      </c>
    </row>
    <row r="21095" spans="7:8" x14ac:dyDescent="0.45">
      <c r="G21095" s="10">
        <v>61914</v>
      </c>
      <c r="H21095" t="s">
        <v>1314</v>
      </c>
    </row>
    <row r="21096" spans="7:8" x14ac:dyDescent="0.45">
      <c r="G21096" s="10">
        <v>61917</v>
      </c>
      <c r="H21096" t="s">
        <v>1315</v>
      </c>
    </row>
    <row r="21097" spans="7:8" x14ac:dyDescent="0.45">
      <c r="G21097" s="10">
        <v>61919</v>
      </c>
      <c r="H21097" t="s">
        <v>600</v>
      </c>
    </row>
    <row r="21098" spans="7:8" x14ac:dyDescent="0.45">
      <c r="G21098" s="10">
        <v>61920</v>
      </c>
      <c r="H21098" t="s">
        <v>1313</v>
      </c>
    </row>
    <row r="21099" spans="7:8" x14ac:dyDescent="0.45">
      <c r="G21099" s="10">
        <v>61924</v>
      </c>
      <c r="H21099" t="s">
        <v>1315</v>
      </c>
    </row>
    <row r="21100" spans="7:8" x14ac:dyDescent="0.45">
      <c r="G21100" s="10">
        <v>61925</v>
      </c>
      <c r="H21100" t="s">
        <v>1314</v>
      </c>
    </row>
    <row r="21101" spans="7:8" x14ac:dyDescent="0.45">
      <c r="G21101" s="10">
        <v>61928</v>
      </c>
      <c r="H21101" t="s">
        <v>1314</v>
      </c>
    </row>
    <row r="21102" spans="7:8" x14ac:dyDescent="0.45">
      <c r="G21102" s="10">
        <v>61929</v>
      </c>
      <c r="H21102" t="s">
        <v>1312</v>
      </c>
    </row>
    <row r="21103" spans="7:8" x14ac:dyDescent="0.45">
      <c r="G21103" s="10">
        <v>61930</v>
      </c>
      <c r="H21103" t="s">
        <v>600</v>
      </c>
    </row>
    <row r="21104" spans="7:8" x14ac:dyDescent="0.45">
      <c r="G21104" s="10">
        <v>61931</v>
      </c>
      <c r="H21104" t="s">
        <v>1313</v>
      </c>
    </row>
    <row r="21105" spans="7:8" x14ac:dyDescent="0.45">
      <c r="G21105" s="10">
        <v>61932</v>
      </c>
      <c r="H21105" t="s">
        <v>1315</v>
      </c>
    </row>
    <row r="21106" spans="7:8" x14ac:dyDescent="0.45">
      <c r="G21106" s="10">
        <v>61933</v>
      </c>
      <c r="H21106" t="s">
        <v>1315</v>
      </c>
    </row>
    <row r="21107" spans="7:8" x14ac:dyDescent="0.45">
      <c r="G21107" s="10">
        <v>61936</v>
      </c>
      <c r="H21107" t="s">
        <v>1312</v>
      </c>
    </row>
    <row r="21108" spans="7:8" x14ac:dyDescent="0.45">
      <c r="G21108" s="10">
        <v>61937</v>
      </c>
      <c r="H21108" t="s">
        <v>1314</v>
      </c>
    </row>
    <row r="21109" spans="7:8" x14ac:dyDescent="0.45">
      <c r="G21109" s="10">
        <v>61938</v>
      </c>
      <c r="H21109" t="s">
        <v>1313</v>
      </c>
    </row>
    <row r="21110" spans="7:8" x14ac:dyDescent="0.45">
      <c r="G21110" s="10">
        <v>61940</v>
      </c>
      <c r="H21110" t="s">
        <v>1315</v>
      </c>
    </row>
    <row r="21111" spans="7:8" x14ac:dyDescent="0.45">
      <c r="G21111" s="10">
        <v>61941</v>
      </c>
      <c r="H21111" t="s">
        <v>600</v>
      </c>
    </row>
    <row r="21112" spans="7:8" x14ac:dyDescent="0.45">
      <c r="G21112" s="10">
        <v>61942</v>
      </c>
      <c r="H21112" t="s">
        <v>600</v>
      </c>
    </row>
    <row r="21113" spans="7:8" x14ac:dyDescent="0.45">
      <c r="G21113" s="10">
        <v>61943</v>
      </c>
      <c r="H21113" t="s">
        <v>600</v>
      </c>
    </row>
    <row r="21114" spans="7:8" x14ac:dyDescent="0.45">
      <c r="G21114" s="10">
        <v>61944</v>
      </c>
      <c r="H21114" t="s">
        <v>1315</v>
      </c>
    </row>
    <row r="21115" spans="7:8" x14ac:dyDescent="0.45">
      <c r="G21115" s="10">
        <v>61949</v>
      </c>
      <c r="H21115" t="s">
        <v>1315</v>
      </c>
    </row>
    <row r="21116" spans="7:8" x14ac:dyDescent="0.45">
      <c r="G21116" s="10">
        <v>61951</v>
      </c>
      <c r="H21116" t="s">
        <v>1314</v>
      </c>
    </row>
    <row r="21117" spans="7:8" x14ac:dyDescent="0.45">
      <c r="G21117" s="10">
        <v>61953</v>
      </c>
      <c r="H21117" t="s">
        <v>600</v>
      </c>
    </row>
    <row r="21118" spans="7:8" x14ac:dyDescent="0.45">
      <c r="G21118" s="10">
        <v>61955</v>
      </c>
      <c r="H21118" t="s">
        <v>1315</v>
      </c>
    </row>
    <row r="21119" spans="7:8" x14ac:dyDescent="0.45">
      <c r="G21119" s="10">
        <v>61956</v>
      </c>
      <c r="H21119" t="s">
        <v>600</v>
      </c>
    </row>
    <row r="21120" spans="7:8" x14ac:dyDescent="0.45">
      <c r="G21120" s="10">
        <v>61957</v>
      </c>
      <c r="H21120" t="s">
        <v>733</v>
      </c>
    </row>
    <row r="21121" spans="7:8" x14ac:dyDescent="0.45">
      <c r="G21121" s="10">
        <v>62001</v>
      </c>
      <c r="H21121" t="s">
        <v>254</v>
      </c>
    </row>
    <row r="21122" spans="7:8" x14ac:dyDescent="0.45">
      <c r="G21122" s="10">
        <v>62002</v>
      </c>
      <c r="H21122" t="s">
        <v>254</v>
      </c>
    </row>
    <row r="21123" spans="7:8" x14ac:dyDescent="0.45">
      <c r="G21123" s="10">
        <v>62006</v>
      </c>
      <c r="H21123" t="s">
        <v>454</v>
      </c>
    </row>
    <row r="21124" spans="7:8" x14ac:dyDescent="0.45">
      <c r="G21124" s="10">
        <v>62009</v>
      </c>
      <c r="H21124" t="s">
        <v>1316</v>
      </c>
    </row>
    <row r="21125" spans="7:8" x14ac:dyDescent="0.45">
      <c r="G21125" s="10">
        <v>62010</v>
      </c>
      <c r="H21125" t="s">
        <v>254</v>
      </c>
    </row>
    <row r="21126" spans="7:8" x14ac:dyDescent="0.45">
      <c r="G21126" s="10">
        <v>62011</v>
      </c>
      <c r="H21126" t="s">
        <v>283</v>
      </c>
    </row>
    <row r="21127" spans="7:8" x14ac:dyDescent="0.45">
      <c r="G21127" s="10">
        <v>62012</v>
      </c>
      <c r="H21127" t="s">
        <v>1316</v>
      </c>
    </row>
    <row r="21128" spans="7:8" x14ac:dyDescent="0.45">
      <c r="G21128" s="10">
        <v>62013</v>
      </c>
      <c r="H21128" t="s">
        <v>454</v>
      </c>
    </row>
    <row r="21129" spans="7:8" x14ac:dyDescent="0.45">
      <c r="G21129" s="10">
        <v>62014</v>
      </c>
      <c r="H21129" t="s">
        <v>1316</v>
      </c>
    </row>
    <row r="21130" spans="7:8" x14ac:dyDescent="0.45">
      <c r="G21130" s="10">
        <v>62015</v>
      </c>
      <c r="H21130" t="s">
        <v>237</v>
      </c>
    </row>
    <row r="21131" spans="7:8" x14ac:dyDescent="0.45">
      <c r="G21131" s="10">
        <v>62016</v>
      </c>
      <c r="H21131" t="s">
        <v>238</v>
      </c>
    </row>
    <row r="21132" spans="7:8" x14ac:dyDescent="0.45">
      <c r="G21132" s="10">
        <v>62017</v>
      </c>
      <c r="H21132" t="s">
        <v>237</v>
      </c>
    </row>
    <row r="21133" spans="7:8" x14ac:dyDescent="0.45">
      <c r="G21133" s="10">
        <v>62018</v>
      </c>
      <c r="H21133" t="s">
        <v>254</v>
      </c>
    </row>
    <row r="21134" spans="7:8" x14ac:dyDescent="0.45">
      <c r="G21134" s="10">
        <v>62019</v>
      </c>
      <c r="H21134" t="s">
        <v>237</v>
      </c>
    </row>
    <row r="21135" spans="7:8" x14ac:dyDescent="0.45">
      <c r="G21135" s="10">
        <v>62021</v>
      </c>
      <c r="H21135" t="s">
        <v>254</v>
      </c>
    </row>
    <row r="21136" spans="7:8" x14ac:dyDescent="0.45">
      <c r="G21136" s="10">
        <v>62022</v>
      </c>
      <c r="H21136" t="s">
        <v>1317</v>
      </c>
    </row>
    <row r="21137" spans="7:8" x14ac:dyDescent="0.45">
      <c r="G21137" s="10">
        <v>62023</v>
      </c>
      <c r="H21137" t="s">
        <v>1316</v>
      </c>
    </row>
    <row r="21138" spans="7:8" x14ac:dyDescent="0.45">
      <c r="G21138" s="10">
        <v>62024</v>
      </c>
      <c r="H21138" t="s">
        <v>254</v>
      </c>
    </row>
    <row r="21139" spans="7:8" x14ac:dyDescent="0.45">
      <c r="G21139" s="10">
        <v>62025</v>
      </c>
      <c r="H21139" t="s">
        <v>254</v>
      </c>
    </row>
    <row r="21140" spans="7:8" x14ac:dyDescent="0.45">
      <c r="G21140" s="10">
        <v>62027</v>
      </c>
      <c r="H21140" t="s">
        <v>238</v>
      </c>
    </row>
    <row r="21141" spans="7:8" x14ac:dyDescent="0.45">
      <c r="G21141" s="10">
        <v>62028</v>
      </c>
      <c r="H21141" t="s">
        <v>1317</v>
      </c>
    </row>
    <row r="21142" spans="7:8" x14ac:dyDescent="0.45">
      <c r="G21142" s="10">
        <v>62030</v>
      </c>
      <c r="H21142" t="s">
        <v>1317</v>
      </c>
    </row>
    <row r="21143" spans="7:8" x14ac:dyDescent="0.45">
      <c r="G21143" s="10">
        <v>62031</v>
      </c>
      <c r="H21143" t="s">
        <v>1317</v>
      </c>
    </row>
    <row r="21144" spans="7:8" x14ac:dyDescent="0.45">
      <c r="G21144" s="10">
        <v>62032</v>
      </c>
      <c r="H21144" t="s">
        <v>237</v>
      </c>
    </row>
    <row r="21145" spans="7:8" x14ac:dyDescent="0.45">
      <c r="G21145" s="10">
        <v>62033</v>
      </c>
      <c r="H21145" t="s">
        <v>1316</v>
      </c>
    </row>
    <row r="21146" spans="7:8" x14ac:dyDescent="0.45">
      <c r="G21146" s="10">
        <v>62034</v>
      </c>
      <c r="H21146" t="s">
        <v>254</v>
      </c>
    </row>
    <row r="21147" spans="7:8" x14ac:dyDescent="0.45">
      <c r="G21147" s="10">
        <v>62035</v>
      </c>
      <c r="H21147" t="s">
        <v>254</v>
      </c>
    </row>
    <row r="21148" spans="7:8" x14ac:dyDescent="0.45">
      <c r="G21148" s="10">
        <v>62036</v>
      </c>
      <c r="H21148" t="s">
        <v>454</v>
      </c>
    </row>
    <row r="21149" spans="7:8" x14ac:dyDescent="0.45">
      <c r="G21149" s="10">
        <v>62037</v>
      </c>
      <c r="H21149" t="s">
        <v>1317</v>
      </c>
    </row>
    <row r="21150" spans="7:8" x14ac:dyDescent="0.45">
      <c r="G21150" s="10">
        <v>62040</v>
      </c>
      <c r="H21150" t="s">
        <v>254</v>
      </c>
    </row>
    <row r="21151" spans="7:8" x14ac:dyDescent="0.45">
      <c r="G21151" s="10">
        <v>62044</v>
      </c>
      <c r="H21151" t="s">
        <v>238</v>
      </c>
    </row>
    <row r="21152" spans="7:8" x14ac:dyDescent="0.45">
      <c r="G21152" s="10">
        <v>62045</v>
      </c>
      <c r="H21152" t="s">
        <v>454</v>
      </c>
    </row>
    <row r="21153" spans="7:8" x14ac:dyDescent="0.45">
      <c r="G21153" s="10">
        <v>62046</v>
      </c>
      <c r="H21153" t="s">
        <v>254</v>
      </c>
    </row>
    <row r="21154" spans="7:8" x14ac:dyDescent="0.45">
      <c r="G21154" s="10">
        <v>62047</v>
      </c>
      <c r="H21154" t="s">
        <v>454</v>
      </c>
    </row>
    <row r="21155" spans="7:8" x14ac:dyDescent="0.45">
      <c r="G21155" s="10">
        <v>62048</v>
      </c>
      <c r="H21155" t="s">
        <v>254</v>
      </c>
    </row>
    <row r="21156" spans="7:8" x14ac:dyDescent="0.45">
      <c r="G21156" s="10">
        <v>62049</v>
      </c>
      <c r="H21156" t="s">
        <v>237</v>
      </c>
    </row>
    <row r="21157" spans="7:8" x14ac:dyDescent="0.45">
      <c r="G21157" s="10">
        <v>62050</v>
      </c>
      <c r="H21157" t="s">
        <v>238</v>
      </c>
    </row>
    <row r="21158" spans="7:8" x14ac:dyDescent="0.45">
      <c r="G21158" s="10">
        <v>62051</v>
      </c>
      <c r="H21158" t="s">
        <v>237</v>
      </c>
    </row>
    <row r="21159" spans="7:8" x14ac:dyDescent="0.45">
      <c r="G21159" s="10">
        <v>62052</v>
      </c>
      <c r="H21159" t="s">
        <v>1317</v>
      </c>
    </row>
    <row r="21160" spans="7:8" x14ac:dyDescent="0.45">
      <c r="G21160" s="10">
        <v>62053</v>
      </c>
      <c r="H21160" t="s">
        <v>454</v>
      </c>
    </row>
    <row r="21161" spans="7:8" x14ac:dyDescent="0.45">
      <c r="G21161" s="10">
        <v>62054</v>
      </c>
      <c r="H21161" t="s">
        <v>238</v>
      </c>
    </row>
    <row r="21162" spans="7:8" x14ac:dyDescent="0.45">
      <c r="G21162" s="10">
        <v>62056</v>
      </c>
      <c r="H21162" t="s">
        <v>237</v>
      </c>
    </row>
    <row r="21163" spans="7:8" x14ac:dyDescent="0.45">
      <c r="G21163" s="10">
        <v>62058</v>
      </c>
      <c r="H21163" t="s">
        <v>254</v>
      </c>
    </row>
    <row r="21164" spans="7:8" x14ac:dyDescent="0.45">
      <c r="G21164" s="10">
        <v>62059</v>
      </c>
      <c r="H21164" t="s">
        <v>732</v>
      </c>
    </row>
    <row r="21165" spans="7:8" x14ac:dyDescent="0.45">
      <c r="G21165" s="10">
        <v>62060</v>
      </c>
      <c r="H21165" t="s">
        <v>254</v>
      </c>
    </row>
    <row r="21166" spans="7:8" x14ac:dyDescent="0.45">
      <c r="G21166" s="10">
        <v>62061</v>
      </c>
      <c r="H21166" t="s">
        <v>254</v>
      </c>
    </row>
    <row r="21167" spans="7:8" x14ac:dyDescent="0.45">
      <c r="G21167" s="10">
        <v>62062</v>
      </c>
      <c r="H21167" t="s">
        <v>254</v>
      </c>
    </row>
    <row r="21168" spans="7:8" x14ac:dyDescent="0.45">
      <c r="G21168" s="10">
        <v>62063</v>
      </c>
      <c r="H21168" t="s">
        <v>1316</v>
      </c>
    </row>
    <row r="21169" spans="7:8" x14ac:dyDescent="0.45">
      <c r="G21169" s="10">
        <v>62065</v>
      </c>
      <c r="H21169" t="s">
        <v>454</v>
      </c>
    </row>
    <row r="21170" spans="7:8" x14ac:dyDescent="0.45">
      <c r="G21170" s="10">
        <v>62067</v>
      </c>
      <c r="H21170" t="s">
        <v>254</v>
      </c>
    </row>
    <row r="21171" spans="7:8" x14ac:dyDescent="0.45">
      <c r="G21171" s="10">
        <v>62069</v>
      </c>
      <c r="H21171" t="s">
        <v>1316</v>
      </c>
    </row>
    <row r="21172" spans="7:8" x14ac:dyDescent="0.45">
      <c r="G21172" s="10">
        <v>62070</v>
      </c>
      <c r="H21172" t="s">
        <v>454</v>
      </c>
    </row>
    <row r="21173" spans="7:8" x14ac:dyDescent="0.45">
      <c r="G21173" s="10">
        <v>62074</v>
      </c>
      <c r="H21173" t="s">
        <v>1316</v>
      </c>
    </row>
    <row r="21174" spans="7:8" x14ac:dyDescent="0.45">
      <c r="G21174" s="10">
        <v>62075</v>
      </c>
      <c r="H21174" t="s">
        <v>237</v>
      </c>
    </row>
    <row r="21175" spans="7:8" x14ac:dyDescent="0.45">
      <c r="G21175" s="10">
        <v>62076</v>
      </c>
      <c r="H21175" t="s">
        <v>237</v>
      </c>
    </row>
    <row r="21176" spans="7:8" x14ac:dyDescent="0.45">
      <c r="G21176" s="10">
        <v>62077</v>
      </c>
      <c r="H21176" t="s">
        <v>237</v>
      </c>
    </row>
    <row r="21177" spans="7:8" x14ac:dyDescent="0.45">
      <c r="G21177" s="10">
        <v>62078</v>
      </c>
      <c r="H21177" t="s">
        <v>238</v>
      </c>
    </row>
    <row r="21178" spans="7:8" x14ac:dyDescent="0.45">
      <c r="G21178" s="10">
        <v>62079</v>
      </c>
      <c r="H21178" t="s">
        <v>1316</v>
      </c>
    </row>
    <row r="21179" spans="7:8" x14ac:dyDescent="0.45">
      <c r="G21179" s="10">
        <v>62080</v>
      </c>
      <c r="H21179" t="s">
        <v>283</v>
      </c>
    </row>
    <row r="21180" spans="7:8" x14ac:dyDescent="0.45">
      <c r="G21180" s="10">
        <v>62081</v>
      </c>
      <c r="H21180" t="s">
        <v>238</v>
      </c>
    </row>
    <row r="21181" spans="7:8" x14ac:dyDescent="0.45">
      <c r="G21181" s="10">
        <v>62082</v>
      </c>
      <c r="H21181" t="s">
        <v>238</v>
      </c>
    </row>
    <row r="21182" spans="7:8" x14ac:dyDescent="0.45">
      <c r="G21182" s="10">
        <v>62083</v>
      </c>
      <c r="H21182" t="s">
        <v>890</v>
      </c>
    </row>
    <row r="21183" spans="7:8" x14ac:dyDescent="0.45">
      <c r="G21183" s="10">
        <v>62084</v>
      </c>
      <c r="H21183" t="s">
        <v>254</v>
      </c>
    </row>
    <row r="21184" spans="7:8" x14ac:dyDescent="0.45">
      <c r="G21184" s="10">
        <v>62085</v>
      </c>
      <c r="H21184" t="s">
        <v>1316</v>
      </c>
    </row>
    <row r="21185" spans="7:8" x14ac:dyDescent="0.45">
      <c r="G21185" s="10">
        <v>62086</v>
      </c>
      <c r="H21185" t="s">
        <v>1318</v>
      </c>
    </row>
    <row r="21186" spans="7:8" x14ac:dyDescent="0.45">
      <c r="G21186" s="10">
        <v>62087</v>
      </c>
      <c r="H21186" t="s">
        <v>254</v>
      </c>
    </row>
    <row r="21187" spans="7:8" x14ac:dyDescent="0.45">
      <c r="G21187" s="10">
        <v>62088</v>
      </c>
      <c r="H21187" t="s">
        <v>1316</v>
      </c>
    </row>
    <row r="21188" spans="7:8" x14ac:dyDescent="0.45">
      <c r="G21188" s="10">
        <v>62089</v>
      </c>
      <c r="H21188" t="s">
        <v>237</v>
      </c>
    </row>
    <row r="21189" spans="7:8" x14ac:dyDescent="0.45">
      <c r="G21189" s="10">
        <v>62090</v>
      </c>
      <c r="H21189" t="s">
        <v>254</v>
      </c>
    </row>
    <row r="21190" spans="7:8" x14ac:dyDescent="0.45">
      <c r="G21190" s="10">
        <v>62091</v>
      </c>
      <c r="H21190" t="s">
        <v>237</v>
      </c>
    </row>
    <row r="21191" spans="7:8" x14ac:dyDescent="0.45">
      <c r="G21191" s="10">
        <v>62092</v>
      </c>
      <c r="H21191" t="s">
        <v>238</v>
      </c>
    </row>
    <row r="21192" spans="7:8" x14ac:dyDescent="0.45">
      <c r="G21192" s="10">
        <v>62093</v>
      </c>
      <c r="H21192" t="s">
        <v>1316</v>
      </c>
    </row>
    <row r="21193" spans="7:8" x14ac:dyDescent="0.45">
      <c r="G21193" s="10">
        <v>62094</v>
      </c>
      <c r="H21193" t="s">
        <v>237</v>
      </c>
    </row>
    <row r="21194" spans="7:8" x14ac:dyDescent="0.45">
      <c r="G21194" s="10">
        <v>62095</v>
      </c>
      <c r="H21194" t="s">
        <v>254</v>
      </c>
    </row>
    <row r="21195" spans="7:8" x14ac:dyDescent="0.45">
      <c r="G21195" s="10">
        <v>62097</v>
      </c>
      <c r="H21195" t="s">
        <v>254</v>
      </c>
    </row>
    <row r="21196" spans="7:8" x14ac:dyDescent="0.45">
      <c r="G21196" s="10">
        <v>62098</v>
      </c>
      <c r="H21196" t="s">
        <v>238</v>
      </c>
    </row>
    <row r="21197" spans="7:8" x14ac:dyDescent="0.45">
      <c r="G21197" s="10">
        <v>62201</v>
      </c>
      <c r="H21197" t="s">
        <v>732</v>
      </c>
    </row>
    <row r="21198" spans="7:8" x14ac:dyDescent="0.45">
      <c r="G21198" s="10">
        <v>62203</v>
      </c>
      <c r="H21198" t="s">
        <v>732</v>
      </c>
    </row>
    <row r="21199" spans="7:8" x14ac:dyDescent="0.45">
      <c r="G21199" s="10">
        <v>62204</v>
      </c>
      <c r="H21199" t="s">
        <v>732</v>
      </c>
    </row>
    <row r="21200" spans="7:8" x14ac:dyDescent="0.45">
      <c r="G21200" s="10">
        <v>62205</v>
      </c>
      <c r="H21200" t="s">
        <v>732</v>
      </c>
    </row>
    <row r="21201" spans="7:8" x14ac:dyDescent="0.45">
      <c r="G21201" s="10">
        <v>62206</v>
      </c>
      <c r="H21201" t="s">
        <v>732</v>
      </c>
    </row>
    <row r="21202" spans="7:8" x14ac:dyDescent="0.45">
      <c r="G21202" s="10">
        <v>62207</v>
      </c>
      <c r="H21202" t="s">
        <v>732</v>
      </c>
    </row>
    <row r="21203" spans="7:8" x14ac:dyDescent="0.45">
      <c r="G21203" s="10">
        <v>62208</v>
      </c>
      <c r="H21203" t="s">
        <v>732</v>
      </c>
    </row>
    <row r="21204" spans="7:8" x14ac:dyDescent="0.45">
      <c r="G21204" s="10">
        <v>62214</v>
      </c>
      <c r="H21204" t="s">
        <v>166</v>
      </c>
    </row>
    <row r="21205" spans="7:8" x14ac:dyDescent="0.45">
      <c r="G21205" s="10">
        <v>62215</v>
      </c>
      <c r="H21205" t="s">
        <v>249</v>
      </c>
    </row>
    <row r="21206" spans="7:8" x14ac:dyDescent="0.45">
      <c r="G21206" s="10">
        <v>62216</v>
      </c>
      <c r="H21206" t="s">
        <v>249</v>
      </c>
    </row>
    <row r="21207" spans="7:8" x14ac:dyDescent="0.45">
      <c r="G21207" s="10">
        <v>62217</v>
      </c>
      <c r="H21207" t="s">
        <v>472</v>
      </c>
    </row>
    <row r="21208" spans="7:8" x14ac:dyDescent="0.45">
      <c r="G21208" s="10">
        <v>62218</v>
      </c>
      <c r="H21208" t="s">
        <v>249</v>
      </c>
    </row>
    <row r="21209" spans="7:8" x14ac:dyDescent="0.45">
      <c r="G21209" s="10">
        <v>62219</v>
      </c>
      <c r="H21209" t="s">
        <v>249</v>
      </c>
    </row>
    <row r="21210" spans="7:8" x14ac:dyDescent="0.45">
      <c r="G21210" s="10">
        <v>62220</v>
      </c>
      <c r="H21210" t="s">
        <v>732</v>
      </c>
    </row>
    <row r="21211" spans="7:8" x14ac:dyDescent="0.45">
      <c r="G21211" s="10">
        <v>62221</v>
      </c>
      <c r="H21211" t="s">
        <v>732</v>
      </c>
    </row>
    <row r="21212" spans="7:8" x14ac:dyDescent="0.45">
      <c r="G21212" s="10">
        <v>62223</v>
      </c>
      <c r="H21212" t="s">
        <v>732</v>
      </c>
    </row>
    <row r="21213" spans="7:8" x14ac:dyDescent="0.45">
      <c r="G21213" s="10">
        <v>62225</v>
      </c>
      <c r="H21213" t="s">
        <v>732</v>
      </c>
    </row>
    <row r="21214" spans="7:8" x14ac:dyDescent="0.45">
      <c r="G21214" s="10">
        <v>62226</v>
      </c>
      <c r="H21214" t="s">
        <v>732</v>
      </c>
    </row>
    <row r="21215" spans="7:8" x14ac:dyDescent="0.45">
      <c r="G21215" s="10">
        <v>62230</v>
      </c>
      <c r="H21215" t="s">
        <v>249</v>
      </c>
    </row>
    <row r="21216" spans="7:8" x14ac:dyDescent="0.45">
      <c r="G21216" s="10">
        <v>62231</v>
      </c>
      <c r="H21216" t="s">
        <v>249</v>
      </c>
    </row>
    <row r="21217" spans="7:8" x14ac:dyDescent="0.45">
      <c r="G21217" s="10">
        <v>62232</v>
      </c>
      <c r="H21217" t="s">
        <v>732</v>
      </c>
    </row>
    <row r="21218" spans="7:8" x14ac:dyDescent="0.45">
      <c r="G21218" s="10">
        <v>62233</v>
      </c>
      <c r="H21218" t="s">
        <v>472</v>
      </c>
    </row>
    <row r="21219" spans="7:8" x14ac:dyDescent="0.45">
      <c r="G21219" s="10">
        <v>62234</v>
      </c>
      <c r="H21219" t="s">
        <v>254</v>
      </c>
    </row>
    <row r="21220" spans="7:8" x14ac:dyDescent="0.45">
      <c r="G21220" s="10">
        <v>62236</v>
      </c>
      <c r="H21220" t="s">
        <v>274</v>
      </c>
    </row>
    <row r="21221" spans="7:8" x14ac:dyDescent="0.45">
      <c r="G21221" s="10">
        <v>62237</v>
      </c>
      <c r="H21221" t="s">
        <v>472</v>
      </c>
    </row>
    <row r="21222" spans="7:8" x14ac:dyDescent="0.45">
      <c r="G21222" s="10">
        <v>62238</v>
      </c>
      <c r="H21222" t="s">
        <v>306</v>
      </c>
    </row>
    <row r="21223" spans="7:8" x14ac:dyDescent="0.45">
      <c r="G21223" s="10">
        <v>62239</v>
      </c>
      <c r="H21223" t="s">
        <v>732</v>
      </c>
    </row>
    <row r="21224" spans="7:8" x14ac:dyDescent="0.45">
      <c r="G21224" s="10">
        <v>62240</v>
      </c>
      <c r="H21224" t="s">
        <v>732</v>
      </c>
    </row>
    <row r="21225" spans="7:8" x14ac:dyDescent="0.45">
      <c r="G21225" s="10">
        <v>62241</v>
      </c>
      <c r="H21225" t="s">
        <v>472</v>
      </c>
    </row>
    <row r="21226" spans="7:8" x14ac:dyDescent="0.45">
      <c r="G21226" s="10">
        <v>62242</v>
      </c>
      <c r="H21226" t="s">
        <v>472</v>
      </c>
    </row>
    <row r="21227" spans="7:8" x14ac:dyDescent="0.45">
      <c r="G21227" s="10">
        <v>62243</v>
      </c>
      <c r="H21227" t="s">
        <v>732</v>
      </c>
    </row>
    <row r="21228" spans="7:8" x14ac:dyDescent="0.45">
      <c r="G21228" s="10">
        <v>62244</v>
      </c>
      <c r="H21228" t="s">
        <v>274</v>
      </c>
    </row>
    <row r="21229" spans="7:8" x14ac:dyDescent="0.45">
      <c r="G21229" s="10">
        <v>62245</v>
      </c>
      <c r="H21229" t="s">
        <v>249</v>
      </c>
    </row>
    <row r="21230" spans="7:8" x14ac:dyDescent="0.45">
      <c r="G21230" s="10">
        <v>62246</v>
      </c>
      <c r="H21230" t="s">
        <v>1318</v>
      </c>
    </row>
    <row r="21231" spans="7:8" x14ac:dyDescent="0.45">
      <c r="G21231" s="10">
        <v>62248</v>
      </c>
      <c r="H21231" t="s">
        <v>274</v>
      </c>
    </row>
    <row r="21232" spans="7:8" x14ac:dyDescent="0.45">
      <c r="G21232" s="10">
        <v>62249</v>
      </c>
      <c r="H21232" t="s">
        <v>254</v>
      </c>
    </row>
    <row r="21233" spans="7:8" x14ac:dyDescent="0.45">
      <c r="G21233" s="10">
        <v>62250</v>
      </c>
      <c r="H21233" t="s">
        <v>249</v>
      </c>
    </row>
    <row r="21234" spans="7:8" x14ac:dyDescent="0.45">
      <c r="G21234" s="10">
        <v>62253</v>
      </c>
      <c r="H21234" t="s">
        <v>1318</v>
      </c>
    </row>
    <row r="21235" spans="7:8" x14ac:dyDescent="0.45">
      <c r="G21235" s="10">
        <v>62254</v>
      </c>
      <c r="H21235" t="s">
        <v>732</v>
      </c>
    </row>
    <row r="21236" spans="7:8" x14ac:dyDescent="0.45">
      <c r="G21236" s="10">
        <v>62255</v>
      </c>
      <c r="H21236" t="s">
        <v>732</v>
      </c>
    </row>
    <row r="21237" spans="7:8" x14ac:dyDescent="0.45">
      <c r="G21237" s="10">
        <v>62257</v>
      </c>
      <c r="H21237" t="s">
        <v>732</v>
      </c>
    </row>
    <row r="21238" spans="7:8" x14ac:dyDescent="0.45">
      <c r="G21238" s="10">
        <v>62258</v>
      </c>
      <c r="H21238" t="s">
        <v>732</v>
      </c>
    </row>
    <row r="21239" spans="7:8" x14ac:dyDescent="0.45">
      <c r="G21239" s="10">
        <v>62260</v>
      </c>
      <c r="H21239" t="s">
        <v>732</v>
      </c>
    </row>
    <row r="21240" spans="7:8" x14ac:dyDescent="0.45">
      <c r="G21240" s="10">
        <v>62261</v>
      </c>
      <c r="H21240" t="s">
        <v>472</v>
      </c>
    </row>
    <row r="21241" spans="7:8" x14ac:dyDescent="0.45">
      <c r="G21241" s="10">
        <v>62262</v>
      </c>
      <c r="H21241" t="s">
        <v>1318</v>
      </c>
    </row>
    <row r="21242" spans="7:8" x14ac:dyDescent="0.45">
      <c r="G21242" s="10">
        <v>62263</v>
      </c>
      <c r="H21242" t="s">
        <v>166</v>
      </c>
    </row>
    <row r="21243" spans="7:8" x14ac:dyDescent="0.45">
      <c r="G21243" s="10">
        <v>62264</v>
      </c>
      <c r="H21243" t="s">
        <v>732</v>
      </c>
    </row>
    <row r="21244" spans="7:8" x14ac:dyDescent="0.45">
      <c r="G21244" s="10">
        <v>62265</v>
      </c>
      <c r="H21244" t="s">
        <v>249</v>
      </c>
    </row>
    <row r="21245" spans="7:8" x14ac:dyDescent="0.45">
      <c r="G21245" s="10">
        <v>62266</v>
      </c>
      <c r="H21245" t="s">
        <v>249</v>
      </c>
    </row>
    <row r="21246" spans="7:8" x14ac:dyDescent="0.45">
      <c r="G21246" s="10">
        <v>62268</v>
      </c>
      <c r="H21246" t="s">
        <v>166</v>
      </c>
    </row>
    <row r="21247" spans="7:8" x14ac:dyDescent="0.45">
      <c r="G21247" s="10">
        <v>62269</v>
      </c>
      <c r="H21247" t="s">
        <v>732</v>
      </c>
    </row>
    <row r="21248" spans="7:8" x14ac:dyDescent="0.45">
      <c r="G21248" s="10">
        <v>62271</v>
      </c>
      <c r="H21248" t="s">
        <v>166</v>
      </c>
    </row>
    <row r="21249" spans="7:8" x14ac:dyDescent="0.45">
      <c r="G21249" s="10">
        <v>62272</v>
      </c>
      <c r="H21249" t="s">
        <v>472</v>
      </c>
    </row>
    <row r="21250" spans="7:8" x14ac:dyDescent="0.45">
      <c r="G21250" s="10">
        <v>62273</v>
      </c>
      <c r="H21250" t="s">
        <v>1318</v>
      </c>
    </row>
    <row r="21251" spans="7:8" x14ac:dyDescent="0.45">
      <c r="G21251" s="10">
        <v>62274</v>
      </c>
      <c r="H21251" t="s">
        <v>306</v>
      </c>
    </row>
    <row r="21252" spans="7:8" x14ac:dyDescent="0.45">
      <c r="G21252" s="10">
        <v>62275</v>
      </c>
      <c r="H21252" t="s">
        <v>1318</v>
      </c>
    </row>
    <row r="21253" spans="7:8" x14ac:dyDescent="0.45">
      <c r="G21253" s="10">
        <v>62277</v>
      </c>
      <c r="H21253" t="s">
        <v>472</v>
      </c>
    </row>
    <row r="21254" spans="7:8" x14ac:dyDescent="0.45">
      <c r="G21254" s="10">
        <v>62278</v>
      </c>
      <c r="H21254" t="s">
        <v>472</v>
      </c>
    </row>
    <row r="21255" spans="7:8" x14ac:dyDescent="0.45">
      <c r="G21255" s="10">
        <v>62279</v>
      </c>
      <c r="H21255" t="s">
        <v>274</v>
      </c>
    </row>
    <row r="21256" spans="7:8" x14ac:dyDescent="0.45">
      <c r="G21256" s="10">
        <v>62280</v>
      </c>
      <c r="H21256" t="s">
        <v>472</v>
      </c>
    </row>
    <row r="21257" spans="7:8" x14ac:dyDescent="0.45">
      <c r="G21257" s="10">
        <v>62281</v>
      </c>
      <c r="H21257" t="s">
        <v>254</v>
      </c>
    </row>
    <row r="21258" spans="7:8" x14ac:dyDescent="0.45">
      <c r="G21258" s="10">
        <v>62282</v>
      </c>
      <c r="H21258" t="s">
        <v>732</v>
      </c>
    </row>
    <row r="21259" spans="7:8" x14ac:dyDescent="0.45">
      <c r="G21259" s="10">
        <v>62284</v>
      </c>
      <c r="H21259" t="s">
        <v>1318</v>
      </c>
    </row>
    <row r="21260" spans="7:8" x14ac:dyDescent="0.45">
      <c r="G21260" s="10">
        <v>62285</v>
      </c>
      <c r="H21260" t="s">
        <v>732</v>
      </c>
    </row>
    <row r="21261" spans="7:8" x14ac:dyDescent="0.45">
      <c r="G21261" s="10">
        <v>62286</v>
      </c>
      <c r="H21261" t="s">
        <v>472</v>
      </c>
    </row>
    <row r="21262" spans="7:8" x14ac:dyDescent="0.45">
      <c r="G21262" s="10">
        <v>62288</v>
      </c>
      <c r="H21262" t="s">
        <v>472</v>
      </c>
    </row>
    <row r="21263" spans="7:8" x14ac:dyDescent="0.45">
      <c r="G21263" s="10">
        <v>62289</v>
      </c>
      <c r="H21263" t="s">
        <v>732</v>
      </c>
    </row>
    <row r="21264" spans="7:8" x14ac:dyDescent="0.45">
      <c r="G21264" s="10">
        <v>62292</v>
      </c>
      <c r="H21264" t="s">
        <v>472</v>
      </c>
    </row>
    <row r="21265" spans="7:8" x14ac:dyDescent="0.45">
      <c r="G21265" s="10">
        <v>62293</v>
      </c>
      <c r="H21265" t="s">
        <v>732</v>
      </c>
    </row>
    <row r="21266" spans="7:8" x14ac:dyDescent="0.45">
      <c r="G21266" s="10">
        <v>62294</v>
      </c>
      <c r="H21266" t="s">
        <v>254</v>
      </c>
    </row>
    <row r="21267" spans="7:8" x14ac:dyDescent="0.45">
      <c r="G21267" s="10">
        <v>62295</v>
      </c>
      <c r="H21267" t="s">
        <v>274</v>
      </c>
    </row>
    <row r="21268" spans="7:8" x14ac:dyDescent="0.45">
      <c r="G21268" s="10">
        <v>62297</v>
      </c>
      <c r="H21268" t="s">
        <v>472</v>
      </c>
    </row>
    <row r="21269" spans="7:8" x14ac:dyDescent="0.45">
      <c r="G21269" s="10">
        <v>62298</v>
      </c>
      <c r="H21269" t="s">
        <v>274</v>
      </c>
    </row>
    <row r="21270" spans="7:8" x14ac:dyDescent="0.45">
      <c r="G21270" s="10">
        <v>62301</v>
      </c>
      <c r="H21270" t="s">
        <v>311</v>
      </c>
    </row>
    <row r="21271" spans="7:8" x14ac:dyDescent="0.45">
      <c r="G21271" s="10">
        <v>62305</v>
      </c>
      <c r="H21271" t="s">
        <v>311</v>
      </c>
    </row>
    <row r="21272" spans="7:8" x14ac:dyDescent="0.45">
      <c r="G21272" s="10">
        <v>62311</v>
      </c>
      <c r="H21272" t="s">
        <v>278</v>
      </c>
    </row>
    <row r="21273" spans="7:8" x14ac:dyDescent="0.45">
      <c r="G21273" s="10">
        <v>62312</v>
      </c>
      <c r="H21273" t="s">
        <v>321</v>
      </c>
    </row>
    <row r="21274" spans="7:8" x14ac:dyDescent="0.45">
      <c r="G21274" s="10">
        <v>62313</v>
      </c>
      <c r="H21274" t="s">
        <v>189</v>
      </c>
    </row>
    <row r="21275" spans="7:8" x14ac:dyDescent="0.45">
      <c r="G21275" s="10">
        <v>62314</v>
      </c>
      <c r="H21275" t="s">
        <v>321</v>
      </c>
    </row>
    <row r="21276" spans="7:8" x14ac:dyDescent="0.45">
      <c r="G21276" s="10">
        <v>62316</v>
      </c>
      <c r="H21276" t="s">
        <v>189</v>
      </c>
    </row>
    <row r="21277" spans="7:8" x14ac:dyDescent="0.45">
      <c r="G21277" s="10">
        <v>62319</v>
      </c>
      <c r="H21277" t="s">
        <v>278</v>
      </c>
    </row>
    <row r="21278" spans="7:8" x14ac:dyDescent="0.45">
      <c r="G21278" s="10">
        <v>62320</v>
      </c>
      <c r="H21278" t="s">
        <v>311</v>
      </c>
    </row>
    <row r="21279" spans="7:8" x14ac:dyDescent="0.45">
      <c r="G21279" s="10">
        <v>62321</v>
      </c>
      <c r="H21279" t="s">
        <v>189</v>
      </c>
    </row>
    <row r="21280" spans="7:8" x14ac:dyDescent="0.45">
      <c r="G21280" s="10">
        <v>62323</v>
      </c>
      <c r="H21280" t="s">
        <v>321</v>
      </c>
    </row>
    <row r="21281" spans="7:8" x14ac:dyDescent="0.45">
      <c r="G21281" s="10">
        <v>62324</v>
      </c>
      <c r="H21281" t="s">
        <v>311</v>
      </c>
    </row>
    <row r="21282" spans="7:8" x14ac:dyDescent="0.45">
      <c r="G21282" s="10">
        <v>62325</v>
      </c>
      <c r="H21282" t="s">
        <v>311</v>
      </c>
    </row>
    <row r="21283" spans="7:8" x14ac:dyDescent="0.45">
      <c r="G21283" s="10">
        <v>62326</v>
      </c>
      <c r="H21283" t="s">
        <v>1309</v>
      </c>
    </row>
    <row r="21284" spans="7:8" x14ac:dyDescent="0.45">
      <c r="G21284" s="10">
        <v>62330</v>
      </c>
      <c r="H21284" t="s">
        <v>189</v>
      </c>
    </row>
    <row r="21285" spans="7:8" x14ac:dyDescent="0.45">
      <c r="G21285" s="10">
        <v>62334</v>
      </c>
      <c r="H21285" t="s">
        <v>189</v>
      </c>
    </row>
    <row r="21286" spans="7:8" x14ac:dyDescent="0.45">
      <c r="G21286" s="10">
        <v>62336</v>
      </c>
      <c r="H21286" t="s">
        <v>189</v>
      </c>
    </row>
    <row r="21287" spans="7:8" x14ac:dyDescent="0.45">
      <c r="G21287" s="10">
        <v>62338</v>
      </c>
      <c r="H21287" t="s">
        <v>311</v>
      </c>
    </row>
    <row r="21288" spans="7:8" x14ac:dyDescent="0.45">
      <c r="G21288" s="10">
        <v>62339</v>
      </c>
      <c r="H21288" t="s">
        <v>311</v>
      </c>
    </row>
    <row r="21289" spans="7:8" x14ac:dyDescent="0.45">
      <c r="G21289" s="10">
        <v>62340</v>
      </c>
      <c r="H21289" t="s">
        <v>321</v>
      </c>
    </row>
    <row r="21290" spans="7:8" x14ac:dyDescent="0.45">
      <c r="G21290" s="10">
        <v>62341</v>
      </c>
      <c r="H21290" t="s">
        <v>189</v>
      </c>
    </row>
    <row r="21291" spans="7:8" x14ac:dyDescent="0.45">
      <c r="G21291" s="10">
        <v>62343</v>
      </c>
      <c r="H21291" t="s">
        <v>321</v>
      </c>
    </row>
    <row r="21292" spans="7:8" x14ac:dyDescent="0.45">
      <c r="G21292" s="10">
        <v>62344</v>
      </c>
      <c r="H21292" t="s">
        <v>278</v>
      </c>
    </row>
    <row r="21293" spans="7:8" x14ac:dyDescent="0.45">
      <c r="G21293" s="10">
        <v>62345</v>
      </c>
      <c r="H21293" t="s">
        <v>321</v>
      </c>
    </row>
    <row r="21294" spans="7:8" x14ac:dyDescent="0.45">
      <c r="G21294" s="10">
        <v>62346</v>
      </c>
      <c r="H21294" t="s">
        <v>311</v>
      </c>
    </row>
    <row r="21295" spans="7:8" x14ac:dyDescent="0.45">
      <c r="G21295" s="10">
        <v>62347</v>
      </c>
      <c r="H21295" t="s">
        <v>311</v>
      </c>
    </row>
    <row r="21296" spans="7:8" x14ac:dyDescent="0.45">
      <c r="G21296" s="10">
        <v>62348</v>
      </c>
      <c r="H21296" t="s">
        <v>311</v>
      </c>
    </row>
    <row r="21297" spans="7:8" x14ac:dyDescent="0.45">
      <c r="G21297" s="10">
        <v>62349</v>
      </c>
      <c r="H21297" t="s">
        <v>311</v>
      </c>
    </row>
    <row r="21298" spans="7:8" x14ac:dyDescent="0.45">
      <c r="G21298" s="10">
        <v>62351</v>
      </c>
      <c r="H21298" t="s">
        <v>311</v>
      </c>
    </row>
    <row r="21299" spans="7:8" x14ac:dyDescent="0.45">
      <c r="G21299" s="10">
        <v>62352</v>
      </c>
      <c r="H21299" t="s">
        <v>321</v>
      </c>
    </row>
    <row r="21300" spans="7:8" x14ac:dyDescent="0.45">
      <c r="G21300" s="10">
        <v>62353</v>
      </c>
      <c r="H21300" t="s">
        <v>932</v>
      </c>
    </row>
    <row r="21301" spans="7:8" x14ac:dyDescent="0.45">
      <c r="G21301" s="10">
        <v>62354</v>
      </c>
      <c r="H21301" t="s">
        <v>189</v>
      </c>
    </row>
    <row r="21302" spans="7:8" x14ac:dyDescent="0.45">
      <c r="G21302" s="10">
        <v>62355</v>
      </c>
      <c r="H21302" t="s">
        <v>321</v>
      </c>
    </row>
    <row r="21303" spans="7:8" x14ac:dyDescent="0.45">
      <c r="G21303" s="10">
        <v>62356</v>
      </c>
      <c r="H21303" t="s">
        <v>321</v>
      </c>
    </row>
    <row r="21304" spans="7:8" x14ac:dyDescent="0.45">
      <c r="G21304" s="10">
        <v>62357</v>
      </c>
      <c r="H21304" t="s">
        <v>321</v>
      </c>
    </row>
    <row r="21305" spans="7:8" x14ac:dyDescent="0.45">
      <c r="G21305" s="10">
        <v>62358</v>
      </c>
      <c r="H21305" t="s">
        <v>189</v>
      </c>
    </row>
    <row r="21306" spans="7:8" x14ac:dyDescent="0.45">
      <c r="G21306" s="10">
        <v>62359</v>
      </c>
      <c r="H21306" t="s">
        <v>311</v>
      </c>
    </row>
    <row r="21307" spans="7:8" x14ac:dyDescent="0.45">
      <c r="G21307" s="10">
        <v>62360</v>
      </c>
      <c r="H21307" t="s">
        <v>311</v>
      </c>
    </row>
    <row r="21308" spans="7:8" x14ac:dyDescent="0.45">
      <c r="G21308" s="10">
        <v>62361</v>
      </c>
      <c r="H21308" t="s">
        <v>321</v>
      </c>
    </row>
    <row r="21309" spans="7:8" x14ac:dyDescent="0.45">
      <c r="G21309" s="10">
        <v>62362</v>
      </c>
      <c r="H21309" t="s">
        <v>321</v>
      </c>
    </row>
    <row r="21310" spans="7:8" x14ac:dyDescent="0.45">
      <c r="G21310" s="10">
        <v>62363</v>
      </c>
      <c r="H21310" t="s">
        <v>321</v>
      </c>
    </row>
    <row r="21311" spans="7:8" x14ac:dyDescent="0.45">
      <c r="G21311" s="10">
        <v>62365</v>
      </c>
      <c r="H21311" t="s">
        <v>311</v>
      </c>
    </row>
    <row r="21312" spans="7:8" x14ac:dyDescent="0.45">
      <c r="G21312" s="10">
        <v>62366</v>
      </c>
      <c r="H21312" t="s">
        <v>321</v>
      </c>
    </row>
    <row r="21313" spans="7:8" x14ac:dyDescent="0.45">
      <c r="G21313" s="10">
        <v>62367</v>
      </c>
      <c r="H21313" t="s">
        <v>189</v>
      </c>
    </row>
    <row r="21314" spans="7:8" x14ac:dyDescent="0.45">
      <c r="G21314" s="10">
        <v>62370</v>
      </c>
      <c r="H21314" t="s">
        <v>321</v>
      </c>
    </row>
    <row r="21315" spans="7:8" x14ac:dyDescent="0.45">
      <c r="G21315" s="10">
        <v>62373</v>
      </c>
      <c r="H21315" t="s">
        <v>189</v>
      </c>
    </row>
    <row r="21316" spans="7:8" x14ac:dyDescent="0.45">
      <c r="G21316" s="10">
        <v>62374</v>
      </c>
      <c r="H21316" t="s">
        <v>1309</v>
      </c>
    </row>
    <row r="21317" spans="7:8" x14ac:dyDescent="0.45">
      <c r="G21317" s="10">
        <v>62375</v>
      </c>
      <c r="H21317" t="s">
        <v>932</v>
      </c>
    </row>
    <row r="21318" spans="7:8" x14ac:dyDescent="0.45">
      <c r="G21318" s="10">
        <v>62376</v>
      </c>
      <c r="H21318" t="s">
        <v>311</v>
      </c>
    </row>
    <row r="21319" spans="7:8" x14ac:dyDescent="0.45">
      <c r="G21319" s="10">
        <v>62378</v>
      </c>
      <c r="H21319" t="s">
        <v>932</v>
      </c>
    </row>
    <row r="21320" spans="7:8" x14ac:dyDescent="0.45">
      <c r="G21320" s="10">
        <v>62379</v>
      </c>
      <c r="H21320" t="s">
        <v>189</v>
      </c>
    </row>
    <row r="21321" spans="7:8" x14ac:dyDescent="0.45">
      <c r="G21321" s="10">
        <v>62380</v>
      </c>
      <c r="H21321" t="s">
        <v>189</v>
      </c>
    </row>
    <row r="21322" spans="7:8" x14ac:dyDescent="0.45">
      <c r="G21322" s="10">
        <v>62401</v>
      </c>
      <c r="H21322" t="s">
        <v>658</v>
      </c>
    </row>
    <row r="21323" spans="7:8" x14ac:dyDescent="0.45">
      <c r="G21323" s="10">
        <v>62410</v>
      </c>
      <c r="H21323" t="s">
        <v>954</v>
      </c>
    </row>
    <row r="21324" spans="7:8" x14ac:dyDescent="0.45">
      <c r="G21324" s="10">
        <v>62411</v>
      </c>
      <c r="H21324" t="s">
        <v>658</v>
      </c>
    </row>
    <row r="21325" spans="7:8" x14ac:dyDescent="0.45">
      <c r="G21325" s="10">
        <v>62413</v>
      </c>
      <c r="H21325" t="s">
        <v>294</v>
      </c>
    </row>
    <row r="21326" spans="7:8" x14ac:dyDescent="0.45">
      <c r="G21326" s="10">
        <v>62414</v>
      </c>
      <c r="H21326" t="s">
        <v>283</v>
      </c>
    </row>
    <row r="21327" spans="7:8" x14ac:dyDescent="0.45">
      <c r="G21327" s="10">
        <v>62417</v>
      </c>
      <c r="H21327" t="s">
        <v>293</v>
      </c>
    </row>
    <row r="21328" spans="7:8" x14ac:dyDescent="0.45">
      <c r="G21328" s="10">
        <v>62418</v>
      </c>
      <c r="H21328" t="s">
        <v>283</v>
      </c>
    </row>
    <row r="21329" spans="7:8" x14ac:dyDescent="0.45">
      <c r="G21329" s="10">
        <v>62419</v>
      </c>
      <c r="H21329" t="s">
        <v>564</v>
      </c>
    </row>
    <row r="21330" spans="7:8" x14ac:dyDescent="0.45">
      <c r="G21330" s="10">
        <v>62420</v>
      </c>
      <c r="H21330" t="s">
        <v>180</v>
      </c>
    </row>
    <row r="21331" spans="7:8" x14ac:dyDescent="0.45">
      <c r="G21331" s="10">
        <v>62421</v>
      </c>
      <c r="H21331" t="s">
        <v>564</v>
      </c>
    </row>
    <row r="21332" spans="7:8" x14ac:dyDescent="0.45">
      <c r="G21332" s="10">
        <v>62422</v>
      </c>
      <c r="H21332" t="s">
        <v>733</v>
      </c>
    </row>
    <row r="21333" spans="7:8" x14ac:dyDescent="0.45">
      <c r="G21333" s="10">
        <v>62423</v>
      </c>
      <c r="H21333" t="s">
        <v>151</v>
      </c>
    </row>
    <row r="21334" spans="7:8" x14ac:dyDescent="0.45">
      <c r="G21334" s="10">
        <v>62424</v>
      </c>
      <c r="H21334" t="s">
        <v>658</v>
      </c>
    </row>
    <row r="21335" spans="7:8" x14ac:dyDescent="0.45">
      <c r="G21335" s="10">
        <v>62425</v>
      </c>
      <c r="H21335" t="s">
        <v>564</v>
      </c>
    </row>
    <row r="21336" spans="7:8" x14ac:dyDescent="0.45">
      <c r="G21336" s="10">
        <v>62426</v>
      </c>
      <c r="H21336" t="s">
        <v>658</v>
      </c>
    </row>
    <row r="21337" spans="7:8" x14ac:dyDescent="0.45">
      <c r="G21337" s="10">
        <v>62427</v>
      </c>
      <c r="H21337" t="s">
        <v>294</v>
      </c>
    </row>
    <row r="21338" spans="7:8" x14ac:dyDescent="0.45">
      <c r="G21338" s="10">
        <v>62428</v>
      </c>
      <c r="H21338" t="s">
        <v>180</v>
      </c>
    </row>
    <row r="21339" spans="7:8" x14ac:dyDescent="0.45">
      <c r="G21339" s="10">
        <v>62431</v>
      </c>
      <c r="H21339" t="s">
        <v>733</v>
      </c>
    </row>
    <row r="21340" spans="7:8" x14ac:dyDescent="0.45">
      <c r="G21340" s="10">
        <v>62432</v>
      </c>
      <c r="H21340" t="s">
        <v>590</v>
      </c>
    </row>
    <row r="21341" spans="7:8" x14ac:dyDescent="0.45">
      <c r="G21341" s="10">
        <v>62433</v>
      </c>
      <c r="H21341" t="s">
        <v>294</v>
      </c>
    </row>
    <row r="21342" spans="7:8" x14ac:dyDescent="0.45">
      <c r="G21342" s="10">
        <v>62434</v>
      </c>
      <c r="H21342" t="s">
        <v>450</v>
      </c>
    </row>
    <row r="21343" spans="7:8" x14ac:dyDescent="0.45">
      <c r="G21343" s="10">
        <v>62436</v>
      </c>
      <c r="H21343" t="s">
        <v>180</v>
      </c>
    </row>
    <row r="21344" spans="7:8" x14ac:dyDescent="0.45">
      <c r="G21344" s="10">
        <v>62438</v>
      </c>
      <c r="H21344" t="s">
        <v>733</v>
      </c>
    </row>
    <row r="21345" spans="7:8" x14ac:dyDescent="0.45">
      <c r="G21345" s="10">
        <v>62439</v>
      </c>
      <c r="H21345" t="s">
        <v>293</v>
      </c>
    </row>
    <row r="21346" spans="7:8" x14ac:dyDescent="0.45">
      <c r="G21346" s="10">
        <v>62440</v>
      </c>
      <c r="H21346" t="s">
        <v>1313</v>
      </c>
    </row>
    <row r="21347" spans="7:8" x14ac:dyDescent="0.45">
      <c r="G21347" s="10">
        <v>62441</v>
      </c>
      <c r="H21347" t="s">
        <v>151</v>
      </c>
    </row>
    <row r="21348" spans="7:8" x14ac:dyDescent="0.45">
      <c r="G21348" s="10">
        <v>62442</v>
      </c>
      <c r="H21348" t="s">
        <v>151</v>
      </c>
    </row>
    <row r="21349" spans="7:8" x14ac:dyDescent="0.45">
      <c r="G21349" s="10">
        <v>62443</v>
      </c>
      <c r="H21349" t="s">
        <v>658</v>
      </c>
    </row>
    <row r="21350" spans="7:8" x14ac:dyDescent="0.45">
      <c r="G21350" s="10">
        <v>62444</v>
      </c>
      <c r="H21350" t="s">
        <v>733</v>
      </c>
    </row>
    <row r="21351" spans="7:8" x14ac:dyDescent="0.45">
      <c r="G21351" s="10">
        <v>62445</v>
      </c>
      <c r="H21351" t="s">
        <v>180</v>
      </c>
    </row>
    <row r="21352" spans="7:8" x14ac:dyDescent="0.45">
      <c r="G21352" s="10">
        <v>62446</v>
      </c>
      <c r="H21352" t="s">
        <v>259</v>
      </c>
    </row>
    <row r="21353" spans="7:8" x14ac:dyDescent="0.45">
      <c r="G21353" s="10">
        <v>62447</v>
      </c>
      <c r="H21353" t="s">
        <v>180</v>
      </c>
    </row>
    <row r="21354" spans="7:8" x14ac:dyDescent="0.45">
      <c r="G21354" s="10">
        <v>62448</v>
      </c>
      <c r="H21354" t="s">
        <v>590</v>
      </c>
    </row>
    <row r="21355" spans="7:8" x14ac:dyDescent="0.45">
      <c r="G21355" s="10">
        <v>62449</v>
      </c>
      <c r="H21355" t="s">
        <v>294</v>
      </c>
    </row>
    <row r="21356" spans="7:8" x14ac:dyDescent="0.45">
      <c r="G21356" s="10">
        <v>62450</v>
      </c>
      <c r="H21356" t="s">
        <v>564</v>
      </c>
    </row>
    <row r="21357" spans="7:8" x14ac:dyDescent="0.45">
      <c r="G21357" s="10">
        <v>62451</v>
      </c>
      <c r="H21357" t="s">
        <v>294</v>
      </c>
    </row>
    <row r="21358" spans="7:8" x14ac:dyDescent="0.45">
      <c r="G21358" s="10">
        <v>62452</v>
      </c>
      <c r="H21358" t="s">
        <v>564</v>
      </c>
    </row>
    <row r="21359" spans="7:8" x14ac:dyDescent="0.45">
      <c r="G21359" s="10">
        <v>62454</v>
      </c>
      <c r="H21359" t="s">
        <v>294</v>
      </c>
    </row>
    <row r="21360" spans="7:8" x14ac:dyDescent="0.45">
      <c r="G21360" s="10">
        <v>62458</v>
      </c>
      <c r="H21360" t="s">
        <v>283</v>
      </c>
    </row>
    <row r="21361" spans="7:8" x14ac:dyDescent="0.45">
      <c r="G21361" s="10">
        <v>62459</v>
      </c>
      <c r="H21361" t="s">
        <v>590</v>
      </c>
    </row>
    <row r="21362" spans="7:8" x14ac:dyDescent="0.45">
      <c r="G21362" s="10">
        <v>62460</v>
      </c>
      <c r="H21362" t="s">
        <v>293</v>
      </c>
    </row>
    <row r="21363" spans="7:8" x14ac:dyDescent="0.45">
      <c r="G21363" s="10">
        <v>62461</v>
      </c>
      <c r="H21363" t="s">
        <v>658</v>
      </c>
    </row>
    <row r="21364" spans="7:8" x14ac:dyDescent="0.45">
      <c r="G21364" s="10">
        <v>62462</v>
      </c>
      <c r="H21364" t="s">
        <v>733</v>
      </c>
    </row>
    <row r="21365" spans="7:8" x14ac:dyDescent="0.45">
      <c r="G21365" s="10">
        <v>62463</v>
      </c>
      <c r="H21365" t="s">
        <v>733</v>
      </c>
    </row>
    <row r="21366" spans="7:8" x14ac:dyDescent="0.45">
      <c r="G21366" s="10">
        <v>62465</v>
      </c>
      <c r="H21366" t="s">
        <v>733</v>
      </c>
    </row>
    <row r="21367" spans="7:8" x14ac:dyDescent="0.45">
      <c r="G21367" s="10">
        <v>62466</v>
      </c>
      <c r="H21367" t="s">
        <v>293</v>
      </c>
    </row>
    <row r="21368" spans="7:8" x14ac:dyDescent="0.45">
      <c r="G21368" s="10">
        <v>62467</v>
      </c>
      <c r="H21368" t="s">
        <v>658</v>
      </c>
    </row>
    <row r="21369" spans="7:8" x14ac:dyDescent="0.45">
      <c r="G21369" s="10">
        <v>62468</v>
      </c>
      <c r="H21369" t="s">
        <v>180</v>
      </c>
    </row>
    <row r="21370" spans="7:8" x14ac:dyDescent="0.45">
      <c r="G21370" s="10">
        <v>62469</v>
      </c>
      <c r="H21370" t="s">
        <v>180</v>
      </c>
    </row>
    <row r="21371" spans="7:8" x14ac:dyDescent="0.45">
      <c r="G21371" s="10">
        <v>62471</v>
      </c>
      <c r="H21371" t="s">
        <v>283</v>
      </c>
    </row>
    <row r="21372" spans="7:8" x14ac:dyDescent="0.45">
      <c r="G21372" s="10">
        <v>62473</v>
      </c>
      <c r="H21372" t="s">
        <v>658</v>
      </c>
    </row>
    <row r="21373" spans="7:8" x14ac:dyDescent="0.45">
      <c r="G21373" s="10">
        <v>62474</v>
      </c>
      <c r="H21373" t="s">
        <v>151</v>
      </c>
    </row>
    <row r="21374" spans="7:8" x14ac:dyDescent="0.45">
      <c r="G21374" s="10">
        <v>62475</v>
      </c>
      <c r="H21374" t="s">
        <v>590</v>
      </c>
    </row>
    <row r="21375" spans="7:8" x14ac:dyDescent="0.45">
      <c r="G21375" s="10">
        <v>62476</v>
      </c>
      <c r="H21375" t="s">
        <v>1319</v>
      </c>
    </row>
    <row r="21376" spans="7:8" x14ac:dyDescent="0.45">
      <c r="G21376" s="10">
        <v>62477</v>
      </c>
      <c r="H21376" t="s">
        <v>151</v>
      </c>
    </row>
    <row r="21377" spans="7:8" x14ac:dyDescent="0.45">
      <c r="G21377" s="10">
        <v>62478</v>
      </c>
      <c r="H21377" t="s">
        <v>294</v>
      </c>
    </row>
    <row r="21378" spans="7:8" x14ac:dyDescent="0.45">
      <c r="G21378" s="10">
        <v>62479</v>
      </c>
      <c r="H21378" t="s">
        <v>590</v>
      </c>
    </row>
    <row r="21379" spans="7:8" x14ac:dyDescent="0.45">
      <c r="G21379" s="10">
        <v>62480</v>
      </c>
      <c r="H21379" t="s">
        <v>590</v>
      </c>
    </row>
    <row r="21380" spans="7:8" x14ac:dyDescent="0.45">
      <c r="G21380" s="10">
        <v>62481</v>
      </c>
      <c r="H21380" t="s">
        <v>590</v>
      </c>
    </row>
    <row r="21381" spans="7:8" x14ac:dyDescent="0.45">
      <c r="G21381" s="10">
        <v>62501</v>
      </c>
      <c r="H21381" t="s">
        <v>558</v>
      </c>
    </row>
    <row r="21382" spans="7:8" x14ac:dyDescent="0.45">
      <c r="G21382" s="10">
        <v>62510</v>
      </c>
      <c r="H21382" t="s">
        <v>890</v>
      </c>
    </row>
    <row r="21383" spans="7:8" x14ac:dyDescent="0.45">
      <c r="G21383" s="10">
        <v>62512</v>
      </c>
      <c r="H21383" t="s">
        <v>451</v>
      </c>
    </row>
    <row r="21384" spans="7:8" x14ac:dyDescent="0.45">
      <c r="G21384" s="10">
        <v>62513</v>
      </c>
      <c r="H21384" t="s">
        <v>558</v>
      </c>
    </row>
    <row r="21385" spans="7:8" x14ac:dyDescent="0.45">
      <c r="G21385" s="10">
        <v>62514</v>
      </c>
      <c r="H21385" t="s">
        <v>558</v>
      </c>
    </row>
    <row r="21386" spans="7:8" x14ac:dyDescent="0.45">
      <c r="G21386" s="10">
        <v>62515</v>
      </c>
      <c r="H21386" t="s">
        <v>1320</v>
      </c>
    </row>
    <row r="21387" spans="7:8" x14ac:dyDescent="0.45">
      <c r="G21387" s="10">
        <v>62517</v>
      </c>
      <c r="H21387" t="s">
        <v>890</v>
      </c>
    </row>
    <row r="21388" spans="7:8" x14ac:dyDescent="0.45">
      <c r="G21388" s="10">
        <v>62518</v>
      </c>
      <c r="H21388" t="s">
        <v>451</v>
      </c>
    </row>
    <row r="21389" spans="7:8" x14ac:dyDescent="0.45">
      <c r="G21389" s="10">
        <v>62519</v>
      </c>
      <c r="H21389" t="s">
        <v>451</v>
      </c>
    </row>
    <row r="21390" spans="7:8" x14ac:dyDescent="0.45">
      <c r="G21390" s="10">
        <v>62520</v>
      </c>
      <c r="H21390" t="s">
        <v>1320</v>
      </c>
    </row>
    <row r="21391" spans="7:8" x14ac:dyDescent="0.45">
      <c r="G21391" s="10">
        <v>62521</v>
      </c>
      <c r="H21391" t="s">
        <v>558</v>
      </c>
    </row>
    <row r="21392" spans="7:8" x14ac:dyDescent="0.45">
      <c r="G21392" s="10">
        <v>62522</v>
      </c>
      <c r="H21392" t="s">
        <v>558</v>
      </c>
    </row>
    <row r="21393" spans="7:8" x14ac:dyDescent="0.45">
      <c r="G21393" s="10">
        <v>62523</v>
      </c>
      <c r="H21393" t="s">
        <v>558</v>
      </c>
    </row>
    <row r="21394" spans="7:8" x14ac:dyDescent="0.45">
      <c r="G21394" s="10">
        <v>62526</v>
      </c>
      <c r="H21394" t="s">
        <v>558</v>
      </c>
    </row>
    <row r="21395" spans="7:8" x14ac:dyDescent="0.45">
      <c r="G21395" s="10">
        <v>62530</v>
      </c>
      <c r="H21395" t="s">
        <v>1320</v>
      </c>
    </row>
    <row r="21396" spans="7:8" x14ac:dyDescent="0.45">
      <c r="G21396" s="10">
        <v>62531</v>
      </c>
      <c r="H21396" t="s">
        <v>890</v>
      </c>
    </row>
    <row r="21397" spans="7:8" x14ac:dyDescent="0.45">
      <c r="G21397" s="10">
        <v>62532</v>
      </c>
      <c r="H21397" t="s">
        <v>558</v>
      </c>
    </row>
    <row r="21398" spans="7:8" x14ac:dyDescent="0.45">
      <c r="G21398" s="10">
        <v>62533</v>
      </c>
      <c r="H21398" t="s">
        <v>237</v>
      </c>
    </row>
    <row r="21399" spans="7:8" x14ac:dyDescent="0.45">
      <c r="G21399" s="10">
        <v>62534</v>
      </c>
      <c r="H21399" t="s">
        <v>733</v>
      </c>
    </row>
    <row r="21400" spans="7:8" x14ac:dyDescent="0.45">
      <c r="G21400" s="10">
        <v>62535</v>
      </c>
      <c r="H21400" t="s">
        <v>558</v>
      </c>
    </row>
    <row r="21401" spans="7:8" x14ac:dyDescent="0.45">
      <c r="G21401" s="10">
        <v>62536</v>
      </c>
      <c r="H21401" t="s">
        <v>1320</v>
      </c>
    </row>
    <row r="21402" spans="7:8" x14ac:dyDescent="0.45">
      <c r="G21402" s="10">
        <v>62537</v>
      </c>
      <c r="H21402" t="s">
        <v>558</v>
      </c>
    </row>
    <row r="21403" spans="7:8" x14ac:dyDescent="0.45">
      <c r="G21403" s="10">
        <v>62538</v>
      </c>
      <c r="H21403" t="s">
        <v>237</v>
      </c>
    </row>
    <row r="21404" spans="7:8" x14ac:dyDescent="0.45">
      <c r="G21404" s="10">
        <v>62539</v>
      </c>
      <c r="H21404" t="s">
        <v>1320</v>
      </c>
    </row>
    <row r="21405" spans="7:8" x14ac:dyDescent="0.45">
      <c r="G21405" s="10">
        <v>62540</v>
      </c>
      <c r="H21405" t="s">
        <v>890</v>
      </c>
    </row>
    <row r="21406" spans="7:8" x14ac:dyDescent="0.45">
      <c r="G21406" s="10">
        <v>62541</v>
      </c>
      <c r="H21406" t="s">
        <v>451</v>
      </c>
    </row>
    <row r="21407" spans="7:8" x14ac:dyDescent="0.45">
      <c r="G21407" s="10">
        <v>62543</v>
      </c>
      <c r="H21407" t="s">
        <v>451</v>
      </c>
    </row>
    <row r="21408" spans="7:8" x14ac:dyDescent="0.45">
      <c r="G21408" s="10">
        <v>62544</v>
      </c>
      <c r="H21408" t="s">
        <v>558</v>
      </c>
    </row>
    <row r="21409" spans="7:8" x14ac:dyDescent="0.45">
      <c r="G21409" s="10">
        <v>62545</v>
      </c>
      <c r="H21409" t="s">
        <v>1320</v>
      </c>
    </row>
    <row r="21410" spans="7:8" x14ac:dyDescent="0.45">
      <c r="G21410" s="10">
        <v>62546</v>
      </c>
      <c r="H21410" t="s">
        <v>890</v>
      </c>
    </row>
    <row r="21411" spans="7:8" x14ac:dyDescent="0.45">
      <c r="G21411" s="10">
        <v>62547</v>
      </c>
      <c r="H21411" t="s">
        <v>890</v>
      </c>
    </row>
    <row r="21412" spans="7:8" x14ac:dyDescent="0.45">
      <c r="G21412" s="10">
        <v>62548</v>
      </c>
      <c r="H21412" t="s">
        <v>451</v>
      </c>
    </row>
    <row r="21413" spans="7:8" x14ac:dyDescent="0.45">
      <c r="G21413" s="10">
        <v>62549</v>
      </c>
      <c r="H21413" t="s">
        <v>558</v>
      </c>
    </row>
    <row r="21414" spans="7:8" x14ac:dyDescent="0.45">
      <c r="G21414" s="10">
        <v>62550</v>
      </c>
      <c r="H21414" t="s">
        <v>733</v>
      </c>
    </row>
    <row r="21415" spans="7:8" x14ac:dyDescent="0.45">
      <c r="G21415" s="10">
        <v>62551</v>
      </c>
      <c r="H21415" t="s">
        <v>558</v>
      </c>
    </row>
    <row r="21416" spans="7:8" x14ac:dyDescent="0.45">
      <c r="G21416" s="10">
        <v>62553</v>
      </c>
      <c r="H21416" t="s">
        <v>733</v>
      </c>
    </row>
    <row r="21417" spans="7:8" x14ac:dyDescent="0.45">
      <c r="G21417" s="10">
        <v>62554</v>
      </c>
      <c r="H21417" t="s">
        <v>558</v>
      </c>
    </row>
    <row r="21418" spans="7:8" x14ac:dyDescent="0.45">
      <c r="G21418" s="10">
        <v>62555</v>
      </c>
      <c r="H21418" t="s">
        <v>890</v>
      </c>
    </row>
    <row r="21419" spans="7:8" x14ac:dyDescent="0.45">
      <c r="G21419" s="10">
        <v>62556</v>
      </c>
      <c r="H21419" t="s">
        <v>890</v>
      </c>
    </row>
    <row r="21420" spans="7:8" x14ac:dyDescent="0.45">
      <c r="G21420" s="10">
        <v>62557</v>
      </c>
      <c r="H21420" t="s">
        <v>890</v>
      </c>
    </row>
    <row r="21421" spans="7:8" x14ac:dyDescent="0.45">
      <c r="G21421" s="10">
        <v>62558</v>
      </c>
      <c r="H21421" t="s">
        <v>1320</v>
      </c>
    </row>
    <row r="21422" spans="7:8" x14ac:dyDescent="0.45">
      <c r="G21422" s="10">
        <v>62560</v>
      </c>
      <c r="H21422" t="s">
        <v>237</v>
      </c>
    </row>
    <row r="21423" spans="7:8" x14ac:dyDescent="0.45">
      <c r="G21423" s="10">
        <v>62561</v>
      </c>
      <c r="H21423" t="s">
        <v>1320</v>
      </c>
    </row>
    <row r="21424" spans="7:8" x14ac:dyDescent="0.45">
      <c r="G21424" s="10">
        <v>62563</v>
      </c>
      <c r="H21424" t="s">
        <v>1320</v>
      </c>
    </row>
    <row r="21425" spans="7:8" x14ac:dyDescent="0.45">
      <c r="G21425" s="10">
        <v>62565</v>
      </c>
      <c r="H21425" t="s">
        <v>733</v>
      </c>
    </row>
    <row r="21426" spans="7:8" x14ac:dyDescent="0.45">
      <c r="G21426" s="10">
        <v>62567</v>
      </c>
      <c r="H21426" t="s">
        <v>890</v>
      </c>
    </row>
    <row r="21427" spans="7:8" x14ac:dyDescent="0.45">
      <c r="G21427" s="10">
        <v>62568</v>
      </c>
      <c r="H21427" t="s">
        <v>890</v>
      </c>
    </row>
    <row r="21428" spans="7:8" x14ac:dyDescent="0.45">
      <c r="G21428" s="10">
        <v>62570</v>
      </c>
      <c r="H21428" t="s">
        <v>890</v>
      </c>
    </row>
    <row r="21429" spans="7:8" x14ac:dyDescent="0.45">
      <c r="G21429" s="10">
        <v>62571</v>
      </c>
      <c r="H21429" t="s">
        <v>733</v>
      </c>
    </row>
    <row r="21430" spans="7:8" x14ac:dyDescent="0.45">
      <c r="G21430" s="10">
        <v>62572</v>
      </c>
      <c r="H21430" t="s">
        <v>237</v>
      </c>
    </row>
    <row r="21431" spans="7:8" x14ac:dyDescent="0.45">
      <c r="G21431" s="10">
        <v>62573</v>
      </c>
      <c r="H21431" t="s">
        <v>558</v>
      </c>
    </row>
    <row r="21432" spans="7:8" x14ac:dyDescent="0.45">
      <c r="G21432" s="10">
        <v>62601</v>
      </c>
      <c r="H21432" t="s">
        <v>458</v>
      </c>
    </row>
    <row r="21433" spans="7:8" x14ac:dyDescent="0.45">
      <c r="G21433" s="10">
        <v>62610</v>
      </c>
      <c r="H21433" t="s">
        <v>421</v>
      </c>
    </row>
    <row r="21434" spans="7:8" x14ac:dyDescent="0.45">
      <c r="G21434" s="10">
        <v>62611</v>
      </c>
      <c r="H21434" t="s">
        <v>953</v>
      </c>
    </row>
    <row r="21435" spans="7:8" x14ac:dyDescent="0.45">
      <c r="G21435" s="10">
        <v>62612</v>
      </c>
      <c r="H21435" t="s">
        <v>953</v>
      </c>
    </row>
    <row r="21436" spans="7:8" x14ac:dyDescent="0.45">
      <c r="G21436" s="10">
        <v>62613</v>
      </c>
      <c r="H21436" t="s">
        <v>1321</v>
      </c>
    </row>
    <row r="21437" spans="7:8" x14ac:dyDescent="0.45">
      <c r="G21437" s="10">
        <v>62615</v>
      </c>
      <c r="H21437" t="s">
        <v>1320</v>
      </c>
    </row>
    <row r="21438" spans="7:8" x14ac:dyDescent="0.45">
      <c r="G21438" s="10">
        <v>62617</v>
      </c>
      <c r="H21438" t="s">
        <v>453</v>
      </c>
    </row>
    <row r="21439" spans="7:8" x14ac:dyDescent="0.45">
      <c r="G21439" s="10">
        <v>62618</v>
      </c>
      <c r="H21439" t="s">
        <v>953</v>
      </c>
    </row>
    <row r="21440" spans="7:8" x14ac:dyDescent="0.45">
      <c r="G21440" s="10">
        <v>62621</v>
      </c>
      <c r="H21440" t="s">
        <v>421</v>
      </c>
    </row>
    <row r="21441" spans="7:8" x14ac:dyDescent="0.45">
      <c r="G21441" s="10">
        <v>62622</v>
      </c>
      <c r="H21441" t="s">
        <v>953</v>
      </c>
    </row>
    <row r="21442" spans="7:8" x14ac:dyDescent="0.45">
      <c r="G21442" s="10">
        <v>62624</v>
      </c>
      <c r="H21442" t="s">
        <v>278</v>
      </c>
    </row>
    <row r="21443" spans="7:8" x14ac:dyDescent="0.45">
      <c r="G21443" s="10">
        <v>62625</v>
      </c>
      <c r="H21443" t="s">
        <v>1320</v>
      </c>
    </row>
    <row r="21444" spans="7:8" x14ac:dyDescent="0.45">
      <c r="G21444" s="10">
        <v>62626</v>
      </c>
      <c r="H21444" t="s">
        <v>1316</v>
      </c>
    </row>
    <row r="21445" spans="7:8" x14ac:dyDescent="0.45">
      <c r="G21445" s="10">
        <v>62627</v>
      </c>
      <c r="H21445" t="s">
        <v>953</v>
      </c>
    </row>
    <row r="21446" spans="7:8" x14ac:dyDescent="0.45">
      <c r="G21446" s="10">
        <v>62628</v>
      </c>
      <c r="H21446" t="s">
        <v>458</v>
      </c>
    </row>
    <row r="21447" spans="7:8" x14ac:dyDescent="0.45">
      <c r="G21447" s="10">
        <v>62629</v>
      </c>
      <c r="H21447" t="s">
        <v>1320</v>
      </c>
    </row>
    <row r="21448" spans="7:8" x14ac:dyDescent="0.45">
      <c r="G21448" s="10">
        <v>62630</v>
      </c>
      <c r="H21448" t="s">
        <v>1316</v>
      </c>
    </row>
    <row r="21449" spans="7:8" x14ac:dyDescent="0.45">
      <c r="G21449" s="10">
        <v>62631</v>
      </c>
      <c r="H21449" t="s">
        <v>458</v>
      </c>
    </row>
    <row r="21450" spans="7:8" x14ac:dyDescent="0.45">
      <c r="G21450" s="10">
        <v>62633</v>
      </c>
      <c r="H21450" t="s">
        <v>453</v>
      </c>
    </row>
    <row r="21451" spans="7:8" x14ac:dyDescent="0.45">
      <c r="G21451" s="10">
        <v>62634</v>
      </c>
      <c r="H21451" t="s">
        <v>451</v>
      </c>
    </row>
    <row r="21452" spans="7:8" x14ac:dyDescent="0.45">
      <c r="G21452" s="10">
        <v>62635</v>
      </c>
      <c r="H21452" t="s">
        <v>451</v>
      </c>
    </row>
    <row r="21453" spans="7:8" x14ac:dyDescent="0.45">
      <c r="G21453" s="10">
        <v>62638</v>
      </c>
      <c r="H21453" t="s">
        <v>458</v>
      </c>
    </row>
    <row r="21454" spans="7:8" x14ac:dyDescent="0.45">
      <c r="G21454" s="10">
        <v>62639</v>
      </c>
      <c r="H21454" t="s">
        <v>278</v>
      </c>
    </row>
    <row r="21455" spans="7:8" x14ac:dyDescent="0.45">
      <c r="G21455" s="10">
        <v>62640</v>
      </c>
      <c r="H21455" t="s">
        <v>1316</v>
      </c>
    </row>
    <row r="21456" spans="7:8" x14ac:dyDescent="0.45">
      <c r="G21456" s="10">
        <v>62642</v>
      </c>
      <c r="H21456" t="s">
        <v>1321</v>
      </c>
    </row>
    <row r="21457" spans="7:8" x14ac:dyDescent="0.45">
      <c r="G21457" s="10">
        <v>62643</v>
      </c>
      <c r="H21457" t="s">
        <v>451</v>
      </c>
    </row>
    <row r="21458" spans="7:8" x14ac:dyDescent="0.45">
      <c r="G21458" s="10">
        <v>62644</v>
      </c>
      <c r="H21458" t="s">
        <v>453</v>
      </c>
    </row>
    <row r="21459" spans="7:8" x14ac:dyDescent="0.45">
      <c r="G21459" s="10">
        <v>62649</v>
      </c>
      <c r="H21459" t="s">
        <v>1316</v>
      </c>
    </row>
    <row r="21460" spans="7:8" x14ac:dyDescent="0.45">
      <c r="G21460" s="10">
        <v>62650</v>
      </c>
      <c r="H21460" t="s">
        <v>458</v>
      </c>
    </row>
    <row r="21461" spans="7:8" x14ac:dyDescent="0.45">
      <c r="G21461" s="10">
        <v>62655</v>
      </c>
      <c r="H21461" t="s">
        <v>453</v>
      </c>
    </row>
    <row r="21462" spans="7:8" x14ac:dyDescent="0.45">
      <c r="G21462" s="10">
        <v>62656</v>
      </c>
      <c r="H21462" t="s">
        <v>451</v>
      </c>
    </row>
    <row r="21463" spans="7:8" x14ac:dyDescent="0.45">
      <c r="G21463" s="10">
        <v>62661</v>
      </c>
      <c r="H21463" t="s">
        <v>1320</v>
      </c>
    </row>
    <row r="21464" spans="7:8" x14ac:dyDescent="0.45">
      <c r="G21464" s="10">
        <v>62663</v>
      </c>
      <c r="H21464" t="s">
        <v>421</v>
      </c>
    </row>
    <row r="21465" spans="7:8" x14ac:dyDescent="0.45">
      <c r="G21465" s="10">
        <v>62664</v>
      </c>
      <c r="H21465" t="s">
        <v>453</v>
      </c>
    </row>
    <row r="21466" spans="7:8" x14ac:dyDescent="0.45">
      <c r="G21466" s="10">
        <v>62665</v>
      </c>
      <c r="H21466" t="s">
        <v>458</v>
      </c>
    </row>
    <row r="21467" spans="7:8" x14ac:dyDescent="0.45">
      <c r="G21467" s="10">
        <v>62666</v>
      </c>
      <c r="H21467" t="s">
        <v>451</v>
      </c>
    </row>
    <row r="21468" spans="7:8" x14ac:dyDescent="0.45">
      <c r="G21468" s="10">
        <v>62667</v>
      </c>
      <c r="H21468" t="s">
        <v>1316</v>
      </c>
    </row>
    <row r="21469" spans="7:8" x14ac:dyDescent="0.45">
      <c r="G21469" s="10">
        <v>62668</v>
      </c>
      <c r="H21469" t="s">
        <v>458</v>
      </c>
    </row>
    <row r="21470" spans="7:8" x14ac:dyDescent="0.45">
      <c r="G21470" s="10">
        <v>62670</v>
      </c>
      <c r="H21470" t="s">
        <v>1320</v>
      </c>
    </row>
    <row r="21471" spans="7:8" x14ac:dyDescent="0.45">
      <c r="G21471" s="10">
        <v>62671</v>
      </c>
      <c r="H21471" t="s">
        <v>451</v>
      </c>
    </row>
    <row r="21472" spans="7:8" x14ac:dyDescent="0.45">
      <c r="G21472" s="10">
        <v>62672</v>
      </c>
      <c r="H21472" t="s">
        <v>1316</v>
      </c>
    </row>
    <row r="21473" spans="7:8" x14ac:dyDescent="0.45">
      <c r="G21473" s="10">
        <v>62673</v>
      </c>
      <c r="H21473" t="s">
        <v>1321</v>
      </c>
    </row>
    <row r="21474" spans="7:8" x14ac:dyDescent="0.45">
      <c r="G21474" s="10">
        <v>62674</v>
      </c>
      <c r="H21474" t="s">
        <v>1316</v>
      </c>
    </row>
    <row r="21475" spans="7:8" x14ac:dyDescent="0.45">
      <c r="G21475" s="10">
        <v>62675</v>
      </c>
      <c r="H21475" t="s">
        <v>1321</v>
      </c>
    </row>
    <row r="21476" spans="7:8" x14ac:dyDescent="0.45">
      <c r="G21476" s="10">
        <v>62677</v>
      </c>
      <c r="H21476" t="s">
        <v>1320</v>
      </c>
    </row>
    <row r="21477" spans="7:8" x14ac:dyDescent="0.45">
      <c r="G21477" s="10">
        <v>62681</v>
      </c>
      <c r="H21477" t="s">
        <v>278</v>
      </c>
    </row>
    <row r="21478" spans="7:8" x14ac:dyDescent="0.45">
      <c r="G21478" s="10">
        <v>62682</v>
      </c>
      <c r="H21478" t="s">
        <v>453</v>
      </c>
    </row>
    <row r="21479" spans="7:8" x14ac:dyDescent="0.45">
      <c r="G21479" s="10">
        <v>62684</v>
      </c>
      <c r="H21479" t="s">
        <v>1320</v>
      </c>
    </row>
    <row r="21480" spans="7:8" x14ac:dyDescent="0.45">
      <c r="G21480" s="10">
        <v>62685</v>
      </c>
      <c r="H21480" t="s">
        <v>1316</v>
      </c>
    </row>
    <row r="21481" spans="7:8" x14ac:dyDescent="0.45">
      <c r="G21481" s="10">
        <v>62688</v>
      </c>
      <c r="H21481" t="s">
        <v>1321</v>
      </c>
    </row>
    <row r="21482" spans="7:8" x14ac:dyDescent="0.45">
      <c r="G21482" s="10">
        <v>62689</v>
      </c>
      <c r="H21482" t="s">
        <v>1320</v>
      </c>
    </row>
    <row r="21483" spans="7:8" x14ac:dyDescent="0.45">
      <c r="G21483" s="10">
        <v>62690</v>
      </c>
      <c r="H21483" t="s">
        <v>1316</v>
      </c>
    </row>
    <row r="21484" spans="7:8" x14ac:dyDescent="0.45">
      <c r="G21484" s="10">
        <v>62691</v>
      </c>
      <c r="H21484" t="s">
        <v>953</v>
      </c>
    </row>
    <row r="21485" spans="7:8" x14ac:dyDescent="0.45">
      <c r="G21485" s="10">
        <v>62692</v>
      </c>
      <c r="H21485" t="s">
        <v>458</v>
      </c>
    </row>
    <row r="21486" spans="7:8" x14ac:dyDescent="0.45">
      <c r="G21486" s="10">
        <v>62693</v>
      </c>
      <c r="H21486" t="s">
        <v>1320</v>
      </c>
    </row>
    <row r="21487" spans="7:8" x14ac:dyDescent="0.45">
      <c r="G21487" s="10">
        <v>62694</v>
      </c>
      <c r="H21487" t="s">
        <v>421</v>
      </c>
    </row>
    <row r="21488" spans="7:8" x14ac:dyDescent="0.45">
      <c r="G21488" s="10">
        <v>62695</v>
      </c>
      <c r="H21488" t="s">
        <v>458</v>
      </c>
    </row>
    <row r="21489" spans="7:8" x14ac:dyDescent="0.45">
      <c r="G21489" s="10">
        <v>62701</v>
      </c>
      <c r="H21489" t="s">
        <v>1320</v>
      </c>
    </row>
    <row r="21490" spans="7:8" x14ac:dyDescent="0.45">
      <c r="G21490" s="10">
        <v>62702</v>
      </c>
      <c r="H21490" t="s">
        <v>1320</v>
      </c>
    </row>
    <row r="21491" spans="7:8" x14ac:dyDescent="0.45">
      <c r="G21491" s="10">
        <v>62703</v>
      </c>
      <c r="H21491" t="s">
        <v>1320</v>
      </c>
    </row>
    <row r="21492" spans="7:8" x14ac:dyDescent="0.45">
      <c r="G21492" s="10">
        <v>62704</v>
      </c>
      <c r="H21492" t="s">
        <v>1320</v>
      </c>
    </row>
    <row r="21493" spans="7:8" x14ac:dyDescent="0.45">
      <c r="G21493" s="10">
        <v>62707</v>
      </c>
      <c r="H21493" t="s">
        <v>1320</v>
      </c>
    </row>
    <row r="21494" spans="7:8" x14ac:dyDescent="0.45">
      <c r="G21494" s="10">
        <v>62711</v>
      </c>
      <c r="H21494" t="s">
        <v>1320</v>
      </c>
    </row>
    <row r="21495" spans="7:8" x14ac:dyDescent="0.45">
      <c r="G21495" s="10">
        <v>62712</v>
      </c>
      <c r="H21495" t="s">
        <v>1320</v>
      </c>
    </row>
    <row r="21496" spans="7:8" x14ac:dyDescent="0.45">
      <c r="G21496" s="10">
        <v>62801</v>
      </c>
      <c r="H21496" t="s">
        <v>480</v>
      </c>
    </row>
    <row r="21497" spans="7:8" x14ac:dyDescent="0.45">
      <c r="G21497" s="10">
        <v>62803</v>
      </c>
      <c r="H21497" t="s">
        <v>166</v>
      </c>
    </row>
    <row r="21498" spans="7:8" x14ac:dyDescent="0.45">
      <c r="G21498" s="10">
        <v>62806</v>
      </c>
      <c r="H21498" t="s">
        <v>1319</v>
      </c>
    </row>
    <row r="21499" spans="7:8" x14ac:dyDescent="0.45">
      <c r="G21499" s="10">
        <v>62807</v>
      </c>
      <c r="H21499" t="s">
        <v>480</v>
      </c>
    </row>
    <row r="21500" spans="7:8" x14ac:dyDescent="0.45">
      <c r="G21500" s="10">
        <v>62808</v>
      </c>
      <c r="H21500" t="s">
        <v>166</v>
      </c>
    </row>
    <row r="21501" spans="7:8" x14ac:dyDescent="0.45">
      <c r="G21501" s="10">
        <v>62809</v>
      </c>
      <c r="H21501" t="s">
        <v>259</v>
      </c>
    </row>
    <row r="21502" spans="7:8" x14ac:dyDescent="0.45">
      <c r="G21502" s="10">
        <v>62810</v>
      </c>
      <c r="H21502" t="s">
        <v>263</v>
      </c>
    </row>
    <row r="21503" spans="7:8" x14ac:dyDescent="0.45">
      <c r="G21503" s="10">
        <v>62811</v>
      </c>
      <c r="H21503" t="s">
        <v>954</v>
      </c>
    </row>
    <row r="21504" spans="7:8" x14ac:dyDescent="0.45">
      <c r="G21504" s="10">
        <v>62812</v>
      </c>
      <c r="H21504" t="s">
        <v>127</v>
      </c>
    </row>
    <row r="21505" spans="7:8" x14ac:dyDescent="0.45">
      <c r="G21505" s="10">
        <v>62814</v>
      </c>
      <c r="H21505" t="s">
        <v>263</v>
      </c>
    </row>
    <row r="21506" spans="7:8" x14ac:dyDescent="0.45">
      <c r="G21506" s="10">
        <v>62815</v>
      </c>
      <c r="H21506" t="s">
        <v>1319</v>
      </c>
    </row>
    <row r="21507" spans="7:8" x14ac:dyDescent="0.45">
      <c r="G21507" s="10">
        <v>62816</v>
      </c>
      <c r="H21507" t="s">
        <v>263</v>
      </c>
    </row>
    <row r="21508" spans="7:8" x14ac:dyDescent="0.45">
      <c r="G21508" s="10">
        <v>62817</v>
      </c>
      <c r="H21508" t="s">
        <v>245</v>
      </c>
    </row>
    <row r="21509" spans="7:8" x14ac:dyDescent="0.45">
      <c r="G21509" s="10">
        <v>62818</v>
      </c>
      <c r="H21509" t="s">
        <v>1319</v>
      </c>
    </row>
    <row r="21510" spans="7:8" x14ac:dyDescent="0.45">
      <c r="G21510" s="10">
        <v>62819</v>
      </c>
      <c r="H21510" t="s">
        <v>127</v>
      </c>
    </row>
    <row r="21511" spans="7:8" x14ac:dyDescent="0.45">
      <c r="G21511" s="10">
        <v>62820</v>
      </c>
      <c r="H21511" t="s">
        <v>627</v>
      </c>
    </row>
    <row r="21512" spans="7:8" x14ac:dyDescent="0.45">
      <c r="G21512" s="10">
        <v>62821</v>
      </c>
      <c r="H21512" t="s">
        <v>627</v>
      </c>
    </row>
    <row r="21513" spans="7:8" x14ac:dyDescent="0.45">
      <c r="G21513" s="10">
        <v>62822</v>
      </c>
      <c r="H21513" t="s">
        <v>127</v>
      </c>
    </row>
    <row r="21514" spans="7:8" x14ac:dyDescent="0.45">
      <c r="G21514" s="10">
        <v>62823</v>
      </c>
      <c r="H21514" t="s">
        <v>259</v>
      </c>
    </row>
    <row r="21515" spans="7:8" x14ac:dyDescent="0.45">
      <c r="G21515" s="10">
        <v>62824</v>
      </c>
      <c r="H21515" t="s">
        <v>450</v>
      </c>
    </row>
    <row r="21516" spans="7:8" x14ac:dyDescent="0.45">
      <c r="G21516" s="10">
        <v>62825</v>
      </c>
      <c r="H21516" t="s">
        <v>127</v>
      </c>
    </row>
    <row r="21517" spans="7:8" x14ac:dyDescent="0.45">
      <c r="G21517" s="10">
        <v>62827</v>
      </c>
      <c r="H21517" t="s">
        <v>627</v>
      </c>
    </row>
    <row r="21518" spans="7:8" x14ac:dyDescent="0.45">
      <c r="G21518" s="10">
        <v>62828</v>
      </c>
      <c r="H21518" t="s">
        <v>245</v>
      </c>
    </row>
    <row r="21519" spans="7:8" x14ac:dyDescent="0.45">
      <c r="G21519" s="10">
        <v>62829</v>
      </c>
      <c r="H21519" t="s">
        <v>245</v>
      </c>
    </row>
    <row r="21520" spans="7:8" x14ac:dyDescent="0.45">
      <c r="G21520" s="10">
        <v>62830</v>
      </c>
      <c r="H21520" t="s">
        <v>263</v>
      </c>
    </row>
    <row r="21521" spans="7:8" x14ac:dyDescent="0.45">
      <c r="G21521" s="10">
        <v>62831</v>
      </c>
      <c r="H21521" t="s">
        <v>166</v>
      </c>
    </row>
    <row r="21522" spans="7:8" x14ac:dyDescent="0.45">
      <c r="G21522" s="10">
        <v>62832</v>
      </c>
      <c r="H21522" t="s">
        <v>306</v>
      </c>
    </row>
    <row r="21523" spans="7:8" x14ac:dyDescent="0.45">
      <c r="G21523" s="10">
        <v>62833</v>
      </c>
      <c r="H21523" t="s">
        <v>259</v>
      </c>
    </row>
    <row r="21524" spans="7:8" x14ac:dyDescent="0.45">
      <c r="G21524" s="10">
        <v>62835</v>
      </c>
      <c r="H21524" t="s">
        <v>627</v>
      </c>
    </row>
    <row r="21525" spans="7:8" x14ac:dyDescent="0.45">
      <c r="G21525" s="10">
        <v>62836</v>
      </c>
      <c r="H21525" t="s">
        <v>127</v>
      </c>
    </row>
    <row r="21526" spans="7:8" x14ac:dyDescent="0.45">
      <c r="G21526" s="10">
        <v>62837</v>
      </c>
      <c r="H21526" t="s">
        <v>259</v>
      </c>
    </row>
    <row r="21527" spans="7:8" x14ac:dyDescent="0.45">
      <c r="G21527" s="10">
        <v>62838</v>
      </c>
      <c r="H21527" t="s">
        <v>283</v>
      </c>
    </row>
    <row r="21528" spans="7:8" x14ac:dyDescent="0.45">
      <c r="G21528" s="10">
        <v>62839</v>
      </c>
      <c r="H21528" t="s">
        <v>450</v>
      </c>
    </row>
    <row r="21529" spans="7:8" x14ac:dyDescent="0.45">
      <c r="G21529" s="10">
        <v>62841</v>
      </c>
      <c r="H21529" t="s">
        <v>761</v>
      </c>
    </row>
    <row r="21530" spans="7:8" x14ac:dyDescent="0.45">
      <c r="G21530" s="10">
        <v>62842</v>
      </c>
      <c r="H21530" t="s">
        <v>259</v>
      </c>
    </row>
    <row r="21531" spans="7:8" x14ac:dyDescent="0.45">
      <c r="G21531" s="10">
        <v>62843</v>
      </c>
      <c r="H21531" t="s">
        <v>259</v>
      </c>
    </row>
    <row r="21532" spans="7:8" x14ac:dyDescent="0.45">
      <c r="G21532" s="10">
        <v>62844</v>
      </c>
      <c r="H21532" t="s">
        <v>627</v>
      </c>
    </row>
    <row r="21533" spans="7:8" x14ac:dyDescent="0.45">
      <c r="G21533" s="10">
        <v>62846</v>
      </c>
      <c r="H21533" t="s">
        <v>263</v>
      </c>
    </row>
    <row r="21534" spans="7:8" x14ac:dyDescent="0.45">
      <c r="G21534" s="10">
        <v>62848</v>
      </c>
      <c r="H21534" t="s">
        <v>166</v>
      </c>
    </row>
    <row r="21535" spans="7:8" x14ac:dyDescent="0.45">
      <c r="G21535" s="10">
        <v>62849</v>
      </c>
      <c r="H21535" t="s">
        <v>480</v>
      </c>
    </row>
    <row r="21536" spans="7:8" x14ac:dyDescent="0.45">
      <c r="G21536" s="10">
        <v>62850</v>
      </c>
      <c r="H21536" t="s">
        <v>259</v>
      </c>
    </row>
    <row r="21537" spans="7:8" x14ac:dyDescent="0.45">
      <c r="G21537" s="10">
        <v>62851</v>
      </c>
      <c r="H21537" t="s">
        <v>259</v>
      </c>
    </row>
    <row r="21538" spans="7:8" x14ac:dyDescent="0.45">
      <c r="G21538" s="10">
        <v>62852</v>
      </c>
      <c r="H21538" t="s">
        <v>954</v>
      </c>
    </row>
    <row r="21539" spans="7:8" x14ac:dyDescent="0.45">
      <c r="G21539" s="10">
        <v>62853</v>
      </c>
      <c r="H21539" t="s">
        <v>480</v>
      </c>
    </row>
    <row r="21540" spans="7:8" x14ac:dyDescent="0.45">
      <c r="G21540" s="10">
        <v>62854</v>
      </c>
      <c r="H21540" t="s">
        <v>480</v>
      </c>
    </row>
    <row r="21541" spans="7:8" x14ac:dyDescent="0.45">
      <c r="G21541" s="10">
        <v>62856</v>
      </c>
      <c r="H21541" t="s">
        <v>127</v>
      </c>
    </row>
    <row r="21542" spans="7:8" x14ac:dyDescent="0.45">
      <c r="G21542" s="10">
        <v>62858</v>
      </c>
      <c r="H21542" t="s">
        <v>450</v>
      </c>
    </row>
    <row r="21543" spans="7:8" x14ac:dyDescent="0.45">
      <c r="G21543" s="10">
        <v>62859</v>
      </c>
      <c r="H21543" t="s">
        <v>245</v>
      </c>
    </row>
    <row r="21544" spans="7:8" x14ac:dyDescent="0.45">
      <c r="G21544" s="10">
        <v>62860</v>
      </c>
      <c r="H21544" t="s">
        <v>127</v>
      </c>
    </row>
    <row r="21545" spans="7:8" x14ac:dyDescent="0.45">
      <c r="G21545" s="10">
        <v>62861</v>
      </c>
      <c r="H21545" t="s">
        <v>627</v>
      </c>
    </row>
    <row r="21546" spans="7:8" x14ac:dyDescent="0.45">
      <c r="G21546" s="10">
        <v>62862</v>
      </c>
      <c r="H21546" t="s">
        <v>627</v>
      </c>
    </row>
    <row r="21547" spans="7:8" x14ac:dyDescent="0.45">
      <c r="G21547" s="10">
        <v>62863</v>
      </c>
      <c r="H21547" t="s">
        <v>954</v>
      </c>
    </row>
    <row r="21548" spans="7:8" x14ac:dyDescent="0.45">
      <c r="G21548" s="10">
        <v>62864</v>
      </c>
      <c r="H21548" t="s">
        <v>263</v>
      </c>
    </row>
    <row r="21549" spans="7:8" x14ac:dyDescent="0.45">
      <c r="G21549" s="10">
        <v>62865</v>
      </c>
      <c r="H21549" t="s">
        <v>127</v>
      </c>
    </row>
    <row r="21550" spans="7:8" x14ac:dyDescent="0.45">
      <c r="G21550" s="10">
        <v>62867</v>
      </c>
      <c r="H21550" t="s">
        <v>868</v>
      </c>
    </row>
    <row r="21551" spans="7:8" x14ac:dyDescent="0.45">
      <c r="G21551" s="10">
        <v>62868</v>
      </c>
      <c r="H21551" t="s">
        <v>564</v>
      </c>
    </row>
    <row r="21552" spans="7:8" x14ac:dyDescent="0.45">
      <c r="G21552" s="10">
        <v>62869</v>
      </c>
      <c r="H21552" t="s">
        <v>627</v>
      </c>
    </row>
    <row r="21553" spans="7:8" x14ac:dyDescent="0.45">
      <c r="G21553" s="10">
        <v>62870</v>
      </c>
      <c r="H21553" t="s">
        <v>480</v>
      </c>
    </row>
    <row r="21554" spans="7:8" x14ac:dyDescent="0.45">
      <c r="G21554" s="10">
        <v>62871</v>
      </c>
      <c r="H21554" t="s">
        <v>868</v>
      </c>
    </row>
    <row r="21555" spans="7:8" x14ac:dyDescent="0.45">
      <c r="G21555" s="10">
        <v>62872</v>
      </c>
      <c r="H21555" t="s">
        <v>263</v>
      </c>
    </row>
    <row r="21556" spans="7:8" x14ac:dyDescent="0.45">
      <c r="G21556" s="10">
        <v>62874</v>
      </c>
      <c r="H21556" t="s">
        <v>127</v>
      </c>
    </row>
    <row r="21557" spans="7:8" x14ac:dyDescent="0.45">
      <c r="G21557" s="10">
        <v>62875</v>
      </c>
      <c r="H21557" t="s">
        <v>480</v>
      </c>
    </row>
    <row r="21558" spans="7:8" x14ac:dyDescent="0.45">
      <c r="G21558" s="10">
        <v>62876</v>
      </c>
      <c r="H21558" t="s">
        <v>166</v>
      </c>
    </row>
    <row r="21559" spans="7:8" x14ac:dyDescent="0.45">
      <c r="G21559" s="10">
        <v>62877</v>
      </c>
      <c r="H21559" t="s">
        <v>166</v>
      </c>
    </row>
    <row r="21560" spans="7:8" x14ac:dyDescent="0.45">
      <c r="G21560" s="10">
        <v>62878</v>
      </c>
      <c r="H21560" t="s">
        <v>259</v>
      </c>
    </row>
    <row r="21561" spans="7:8" x14ac:dyDescent="0.45">
      <c r="G21561" s="10">
        <v>62879</v>
      </c>
      <c r="H21561" t="s">
        <v>450</v>
      </c>
    </row>
    <row r="21562" spans="7:8" x14ac:dyDescent="0.45">
      <c r="G21562" s="10">
        <v>62880</v>
      </c>
      <c r="H21562" t="s">
        <v>283</v>
      </c>
    </row>
    <row r="21563" spans="7:8" x14ac:dyDescent="0.45">
      <c r="G21563" s="10">
        <v>62881</v>
      </c>
      <c r="H21563" t="s">
        <v>480</v>
      </c>
    </row>
    <row r="21564" spans="7:8" x14ac:dyDescent="0.45">
      <c r="G21564" s="10">
        <v>62882</v>
      </c>
      <c r="H21564" t="s">
        <v>480</v>
      </c>
    </row>
    <row r="21565" spans="7:8" x14ac:dyDescent="0.45">
      <c r="G21565" s="10">
        <v>62883</v>
      </c>
      <c r="H21565" t="s">
        <v>263</v>
      </c>
    </row>
    <row r="21566" spans="7:8" x14ac:dyDescent="0.45">
      <c r="G21566" s="10">
        <v>62884</v>
      </c>
      <c r="H21566" t="s">
        <v>127</v>
      </c>
    </row>
    <row r="21567" spans="7:8" x14ac:dyDescent="0.45">
      <c r="G21567" s="10">
        <v>62885</v>
      </c>
      <c r="H21567" t="s">
        <v>283</v>
      </c>
    </row>
    <row r="21568" spans="7:8" x14ac:dyDescent="0.45">
      <c r="G21568" s="10">
        <v>62886</v>
      </c>
      <c r="H21568" t="s">
        <v>259</v>
      </c>
    </row>
    <row r="21569" spans="7:8" x14ac:dyDescent="0.45">
      <c r="G21569" s="10">
        <v>62887</v>
      </c>
      <c r="H21569" t="s">
        <v>627</v>
      </c>
    </row>
    <row r="21570" spans="7:8" x14ac:dyDescent="0.45">
      <c r="G21570" s="10">
        <v>62888</v>
      </c>
      <c r="H21570" t="s">
        <v>306</v>
      </c>
    </row>
    <row r="21571" spans="7:8" x14ac:dyDescent="0.45">
      <c r="G21571" s="10">
        <v>62889</v>
      </c>
      <c r="H21571" t="s">
        <v>263</v>
      </c>
    </row>
    <row r="21572" spans="7:8" x14ac:dyDescent="0.45">
      <c r="G21572" s="10">
        <v>62890</v>
      </c>
      <c r="H21572" t="s">
        <v>127</v>
      </c>
    </row>
    <row r="21573" spans="7:8" x14ac:dyDescent="0.45">
      <c r="G21573" s="10">
        <v>62891</v>
      </c>
      <c r="H21573" t="s">
        <v>127</v>
      </c>
    </row>
    <row r="21574" spans="7:8" x14ac:dyDescent="0.45">
      <c r="G21574" s="10">
        <v>62892</v>
      </c>
      <c r="H21574" t="s">
        <v>480</v>
      </c>
    </row>
    <row r="21575" spans="7:8" x14ac:dyDescent="0.45">
      <c r="G21575" s="10">
        <v>62893</v>
      </c>
      <c r="H21575" t="s">
        <v>480</v>
      </c>
    </row>
    <row r="21576" spans="7:8" x14ac:dyDescent="0.45">
      <c r="G21576" s="10">
        <v>62894</v>
      </c>
      <c r="H21576" t="s">
        <v>263</v>
      </c>
    </row>
    <row r="21577" spans="7:8" x14ac:dyDescent="0.45">
      <c r="G21577" s="10">
        <v>62895</v>
      </c>
      <c r="H21577" t="s">
        <v>259</v>
      </c>
    </row>
    <row r="21578" spans="7:8" x14ac:dyDescent="0.45">
      <c r="G21578" s="10">
        <v>62896</v>
      </c>
      <c r="H21578" t="s">
        <v>127</v>
      </c>
    </row>
    <row r="21579" spans="7:8" x14ac:dyDescent="0.45">
      <c r="G21579" s="10">
        <v>62897</v>
      </c>
      <c r="H21579" t="s">
        <v>127</v>
      </c>
    </row>
    <row r="21580" spans="7:8" x14ac:dyDescent="0.45">
      <c r="G21580" s="10">
        <v>62898</v>
      </c>
      <c r="H21580" t="s">
        <v>263</v>
      </c>
    </row>
    <row r="21581" spans="7:8" x14ac:dyDescent="0.45">
      <c r="G21581" s="10">
        <v>62899</v>
      </c>
      <c r="H21581" t="s">
        <v>450</v>
      </c>
    </row>
    <row r="21582" spans="7:8" x14ac:dyDescent="0.45">
      <c r="G21582" s="10">
        <v>62901</v>
      </c>
      <c r="H21582" t="s">
        <v>455</v>
      </c>
    </row>
    <row r="21583" spans="7:8" x14ac:dyDescent="0.45">
      <c r="G21583" s="10">
        <v>62902</v>
      </c>
      <c r="H21583" t="s">
        <v>455</v>
      </c>
    </row>
    <row r="21584" spans="7:8" x14ac:dyDescent="0.45">
      <c r="G21584" s="10">
        <v>62903</v>
      </c>
      <c r="H21584" t="s">
        <v>455</v>
      </c>
    </row>
    <row r="21585" spans="7:8" x14ac:dyDescent="0.45">
      <c r="G21585" s="10">
        <v>62905</v>
      </c>
      <c r="H21585" t="s">
        <v>214</v>
      </c>
    </row>
    <row r="21586" spans="7:8" x14ac:dyDescent="0.45">
      <c r="G21586" s="10">
        <v>62906</v>
      </c>
      <c r="H21586" t="s">
        <v>214</v>
      </c>
    </row>
    <row r="21587" spans="7:8" x14ac:dyDescent="0.45">
      <c r="G21587" s="10">
        <v>62907</v>
      </c>
      <c r="H21587" t="s">
        <v>455</v>
      </c>
    </row>
    <row r="21588" spans="7:8" x14ac:dyDescent="0.45">
      <c r="G21588" s="10">
        <v>62908</v>
      </c>
      <c r="H21588" t="s">
        <v>1322</v>
      </c>
    </row>
    <row r="21589" spans="7:8" x14ac:dyDescent="0.45">
      <c r="G21589" s="10">
        <v>62910</v>
      </c>
      <c r="H21589" t="s">
        <v>1322</v>
      </c>
    </row>
    <row r="21590" spans="7:8" x14ac:dyDescent="0.45">
      <c r="G21590" s="10">
        <v>62912</v>
      </c>
      <c r="H21590" t="s">
        <v>653</v>
      </c>
    </row>
    <row r="21591" spans="7:8" x14ac:dyDescent="0.45">
      <c r="G21591" s="10">
        <v>62914</v>
      </c>
      <c r="H21591" t="s">
        <v>548</v>
      </c>
    </row>
    <row r="21592" spans="7:8" x14ac:dyDescent="0.45">
      <c r="G21592" s="10">
        <v>62915</v>
      </c>
      <c r="H21592" t="s">
        <v>761</v>
      </c>
    </row>
    <row r="21593" spans="7:8" x14ac:dyDescent="0.45">
      <c r="G21593" s="10">
        <v>62916</v>
      </c>
      <c r="H21593" t="s">
        <v>455</v>
      </c>
    </row>
    <row r="21594" spans="7:8" x14ac:dyDescent="0.45">
      <c r="G21594" s="10">
        <v>62917</v>
      </c>
      <c r="H21594" t="s">
        <v>1323</v>
      </c>
    </row>
    <row r="21595" spans="7:8" x14ac:dyDescent="0.45">
      <c r="G21595" s="10">
        <v>62918</v>
      </c>
      <c r="H21595" t="s">
        <v>761</v>
      </c>
    </row>
    <row r="21596" spans="7:8" x14ac:dyDescent="0.45">
      <c r="G21596" s="10">
        <v>62919</v>
      </c>
      <c r="H21596" t="s">
        <v>797</v>
      </c>
    </row>
    <row r="21597" spans="7:8" x14ac:dyDescent="0.45">
      <c r="G21597" s="10">
        <v>62920</v>
      </c>
      <c r="H21597" t="s">
        <v>214</v>
      </c>
    </row>
    <row r="21598" spans="7:8" x14ac:dyDescent="0.45">
      <c r="G21598" s="10">
        <v>62921</v>
      </c>
      <c r="H21598" t="s">
        <v>761</v>
      </c>
    </row>
    <row r="21599" spans="7:8" x14ac:dyDescent="0.45">
      <c r="G21599" s="10">
        <v>62922</v>
      </c>
      <c r="H21599" t="s">
        <v>761</v>
      </c>
    </row>
    <row r="21600" spans="7:8" x14ac:dyDescent="0.45">
      <c r="G21600" s="10">
        <v>62923</v>
      </c>
      <c r="H21600" t="s">
        <v>653</v>
      </c>
    </row>
    <row r="21601" spans="7:8" x14ac:dyDescent="0.45">
      <c r="G21601" s="10">
        <v>62924</v>
      </c>
      <c r="H21601" t="s">
        <v>455</v>
      </c>
    </row>
    <row r="21602" spans="7:8" x14ac:dyDescent="0.45">
      <c r="G21602" s="10">
        <v>62926</v>
      </c>
      <c r="H21602" t="s">
        <v>214</v>
      </c>
    </row>
    <row r="21603" spans="7:8" x14ac:dyDescent="0.45">
      <c r="G21603" s="10">
        <v>62927</v>
      </c>
      <c r="H21603" t="s">
        <v>455</v>
      </c>
    </row>
    <row r="21604" spans="7:8" x14ac:dyDescent="0.45">
      <c r="G21604" s="10">
        <v>62928</v>
      </c>
      <c r="H21604" t="s">
        <v>1158</v>
      </c>
    </row>
    <row r="21605" spans="7:8" x14ac:dyDescent="0.45">
      <c r="G21605" s="10">
        <v>62930</v>
      </c>
      <c r="H21605" t="s">
        <v>1323</v>
      </c>
    </row>
    <row r="21606" spans="7:8" x14ac:dyDescent="0.45">
      <c r="G21606" s="10">
        <v>62931</v>
      </c>
      <c r="H21606" t="s">
        <v>797</v>
      </c>
    </row>
    <row r="21607" spans="7:8" x14ac:dyDescent="0.45">
      <c r="G21607" s="10">
        <v>62932</v>
      </c>
      <c r="H21607" t="s">
        <v>455</v>
      </c>
    </row>
    <row r="21608" spans="7:8" x14ac:dyDescent="0.45">
      <c r="G21608" s="10">
        <v>62933</v>
      </c>
      <c r="H21608" t="s">
        <v>761</v>
      </c>
    </row>
    <row r="21609" spans="7:8" x14ac:dyDescent="0.45">
      <c r="G21609" s="10">
        <v>62934</v>
      </c>
      <c r="H21609" t="s">
        <v>868</v>
      </c>
    </row>
    <row r="21610" spans="7:8" x14ac:dyDescent="0.45">
      <c r="G21610" s="10">
        <v>62935</v>
      </c>
      <c r="H21610" t="s">
        <v>1323</v>
      </c>
    </row>
    <row r="21611" spans="7:8" x14ac:dyDescent="0.45">
      <c r="G21611" s="10">
        <v>62938</v>
      </c>
      <c r="H21611" t="s">
        <v>1158</v>
      </c>
    </row>
    <row r="21612" spans="7:8" x14ac:dyDescent="0.45">
      <c r="G21612" s="10">
        <v>62939</v>
      </c>
      <c r="H21612" t="s">
        <v>653</v>
      </c>
    </row>
    <row r="21613" spans="7:8" x14ac:dyDescent="0.45">
      <c r="G21613" s="10">
        <v>62940</v>
      </c>
      <c r="H21613" t="s">
        <v>455</v>
      </c>
    </row>
    <row r="21614" spans="7:8" x14ac:dyDescent="0.45">
      <c r="G21614" s="10">
        <v>62941</v>
      </c>
      <c r="H21614" t="s">
        <v>409</v>
      </c>
    </row>
    <row r="21615" spans="7:8" x14ac:dyDescent="0.45">
      <c r="G21615" s="10">
        <v>62942</v>
      </c>
      <c r="H21615" t="s">
        <v>455</v>
      </c>
    </row>
    <row r="21616" spans="7:8" x14ac:dyDescent="0.45">
      <c r="G21616" s="10">
        <v>62943</v>
      </c>
      <c r="H21616" t="s">
        <v>1158</v>
      </c>
    </row>
    <row r="21617" spans="7:8" x14ac:dyDescent="0.45">
      <c r="G21617" s="10">
        <v>62946</v>
      </c>
      <c r="H21617" t="s">
        <v>1323</v>
      </c>
    </row>
    <row r="21618" spans="7:8" x14ac:dyDescent="0.45">
      <c r="G21618" s="10">
        <v>62947</v>
      </c>
      <c r="H21618" t="s">
        <v>797</v>
      </c>
    </row>
    <row r="21619" spans="7:8" x14ac:dyDescent="0.45">
      <c r="G21619" s="10">
        <v>62948</v>
      </c>
      <c r="H21619" t="s">
        <v>761</v>
      </c>
    </row>
    <row r="21620" spans="7:8" x14ac:dyDescent="0.45">
      <c r="G21620" s="10">
        <v>62949</v>
      </c>
      <c r="H21620" t="s">
        <v>761</v>
      </c>
    </row>
    <row r="21621" spans="7:8" x14ac:dyDescent="0.45">
      <c r="G21621" s="10">
        <v>62950</v>
      </c>
      <c r="H21621" t="s">
        <v>455</v>
      </c>
    </row>
    <row r="21622" spans="7:8" x14ac:dyDescent="0.45">
      <c r="G21622" s="10">
        <v>62951</v>
      </c>
      <c r="H21622" t="s">
        <v>761</v>
      </c>
    </row>
    <row r="21623" spans="7:8" x14ac:dyDescent="0.45">
      <c r="G21623" s="10">
        <v>62952</v>
      </c>
      <c r="H21623" t="s">
        <v>214</v>
      </c>
    </row>
    <row r="21624" spans="7:8" x14ac:dyDescent="0.45">
      <c r="G21624" s="10">
        <v>62953</v>
      </c>
      <c r="H21624" t="s">
        <v>1322</v>
      </c>
    </row>
    <row r="21625" spans="7:8" x14ac:dyDescent="0.45">
      <c r="G21625" s="10">
        <v>62954</v>
      </c>
      <c r="H21625" t="s">
        <v>868</v>
      </c>
    </row>
    <row r="21626" spans="7:8" x14ac:dyDescent="0.45">
      <c r="G21626" s="10">
        <v>62956</v>
      </c>
      <c r="H21626" t="s">
        <v>409</v>
      </c>
    </row>
    <row r="21627" spans="7:8" x14ac:dyDescent="0.45">
      <c r="G21627" s="10">
        <v>62957</v>
      </c>
      <c r="H21627" t="s">
        <v>548</v>
      </c>
    </row>
    <row r="21628" spans="7:8" x14ac:dyDescent="0.45">
      <c r="G21628" s="10">
        <v>62958</v>
      </c>
      <c r="H21628" t="s">
        <v>455</v>
      </c>
    </row>
    <row r="21629" spans="7:8" x14ac:dyDescent="0.45">
      <c r="G21629" s="10">
        <v>62959</v>
      </c>
      <c r="H21629" t="s">
        <v>761</v>
      </c>
    </row>
    <row r="21630" spans="7:8" x14ac:dyDescent="0.45">
      <c r="G21630" s="10">
        <v>62960</v>
      </c>
      <c r="H21630" t="s">
        <v>1322</v>
      </c>
    </row>
    <row r="21631" spans="7:8" x14ac:dyDescent="0.45">
      <c r="G21631" s="10">
        <v>62961</v>
      </c>
      <c r="H21631" t="s">
        <v>214</v>
      </c>
    </row>
    <row r="21632" spans="7:8" x14ac:dyDescent="0.45">
      <c r="G21632" s="10">
        <v>62962</v>
      </c>
      <c r="H21632" t="s">
        <v>548</v>
      </c>
    </row>
    <row r="21633" spans="7:8" x14ac:dyDescent="0.45">
      <c r="G21633" s="10">
        <v>62963</v>
      </c>
      <c r="H21633" t="s">
        <v>409</v>
      </c>
    </row>
    <row r="21634" spans="7:8" x14ac:dyDescent="0.45">
      <c r="G21634" s="10">
        <v>62964</v>
      </c>
      <c r="H21634" t="s">
        <v>409</v>
      </c>
    </row>
    <row r="21635" spans="7:8" x14ac:dyDescent="0.45">
      <c r="G21635" s="10">
        <v>62965</v>
      </c>
      <c r="H21635" t="s">
        <v>1323</v>
      </c>
    </row>
    <row r="21636" spans="7:8" x14ac:dyDescent="0.45">
      <c r="G21636" s="10">
        <v>62966</v>
      </c>
      <c r="H21636" t="s">
        <v>455</v>
      </c>
    </row>
    <row r="21637" spans="7:8" x14ac:dyDescent="0.45">
      <c r="G21637" s="10">
        <v>62967</v>
      </c>
      <c r="H21637" t="s">
        <v>653</v>
      </c>
    </row>
    <row r="21638" spans="7:8" x14ac:dyDescent="0.45">
      <c r="G21638" s="10">
        <v>62969</v>
      </c>
      <c r="H21638" t="s">
        <v>548</v>
      </c>
    </row>
    <row r="21639" spans="7:8" x14ac:dyDescent="0.45">
      <c r="G21639" s="10">
        <v>62970</v>
      </c>
      <c r="H21639" t="s">
        <v>409</v>
      </c>
    </row>
    <row r="21640" spans="7:8" x14ac:dyDescent="0.45">
      <c r="G21640" s="10">
        <v>62972</v>
      </c>
      <c r="H21640" t="s">
        <v>653</v>
      </c>
    </row>
    <row r="21641" spans="7:8" x14ac:dyDescent="0.45">
      <c r="G21641" s="10">
        <v>62974</v>
      </c>
      <c r="H21641" t="s">
        <v>761</v>
      </c>
    </row>
    <row r="21642" spans="7:8" x14ac:dyDescent="0.45">
      <c r="G21642" s="10">
        <v>62975</v>
      </c>
      <c r="H21642" t="s">
        <v>455</v>
      </c>
    </row>
    <row r="21643" spans="7:8" x14ac:dyDescent="0.45">
      <c r="G21643" s="10">
        <v>62976</v>
      </c>
      <c r="H21643" t="s">
        <v>409</v>
      </c>
    </row>
    <row r="21644" spans="7:8" x14ac:dyDescent="0.45">
      <c r="G21644" s="10">
        <v>62977</v>
      </c>
      <c r="H21644" t="s">
        <v>1323</v>
      </c>
    </row>
    <row r="21645" spans="7:8" x14ac:dyDescent="0.45">
      <c r="G21645" s="10">
        <v>62979</v>
      </c>
      <c r="H21645" t="s">
        <v>868</v>
      </c>
    </row>
    <row r="21646" spans="7:8" x14ac:dyDescent="0.45">
      <c r="G21646" s="10">
        <v>62982</v>
      </c>
      <c r="H21646" t="s">
        <v>797</v>
      </c>
    </row>
    <row r="21647" spans="7:8" x14ac:dyDescent="0.45">
      <c r="G21647" s="10">
        <v>62983</v>
      </c>
      <c r="H21647" t="s">
        <v>127</v>
      </c>
    </row>
    <row r="21648" spans="7:8" x14ac:dyDescent="0.45">
      <c r="G21648" s="10">
        <v>62984</v>
      </c>
      <c r="H21648" t="s">
        <v>868</v>
      </c>
    </row>
    <row r="21649" spans="7:8" x14ac:dyDescent="0.45">
      <c r="G21649" s="10">
        <v>62985</v>
      </c>
      <c r="H21649" t="s">
        <v>653</v>
      </c>
    </row>
    <row r="21650" spans="7:8" x14ac:dyDescent="0.45">
      <c r="G21650" s="10">
        <v>62987</v>
      </c>
      <c r="H21650" t="s">
        <v>1323</v>
      </c>
    </row>
    <row r="21651" spans="7:8" x14ac:dyDescent="0.45">
      <c r="G21651" s="10">
        <v>62988</v>
      </c>
      <c r="H21651" t="s">
        <v>548</v>
      </c>
    </row>
    <row r="21652" spans="7:8" x14ac:dyDescent="0.45">
      <c r="G21652" s="10">
        <v>62990</v>
      </c>
      <c r="H21652" t="s">
        <v>548</v>
      </c>
    </row>
    <row r="21653" spans="7:8" x14ac:dyDescent="0.45">
      <c r="G21653" s="10">
        <v>62992</v>
      </c>
      <c r="H21653" t="s">
        <v>409</v>
      </c>
    </row>
    <row r="21654" spans="7:8" x14ac:dyDescent="0.45">
      <c r="G21654" s="10">
        <v>62994</v>
      </c>
      <c r="H21654" t="s">
        <v>455</v>
      </c>
    </row>
    <row r="21655" spans="7:8" x14ac:dyDescent="0.45">
      <c r="G21655" s="10">
        <v>62995</v>
      </c>
      <c r="H21655" t="s">
        <v>653</v>
      </c>
    </row>
    <row r="21656" spans="7:8" x14ac:dyDescent="0.45">
      <c r="G21656" s="10">
        <v>62996</v>
      </c>
      <c r="H21656" t="s">
        <v>409</v>
      </c>
    </row>
    <row r="21657" spans="7:8" x14ac:dyDescent="0.45">
      <c r="G21657" s="10">
        <v>62997</v>
      </c>
      <c r="H21657" t="s">
        <v>306</v>
      </c>
    </row>
    <row r="21658" spans="7:8" x14ac:dyDescent="0.45">
      <c r="G21658" s="10">
        <v>62998</v>
      </c>
      <c r="H21658" t="s">
        <v>214</v>
      </c>
    </row>
    <row r="21659" spans="7:8" x14ac:dyDescent="0.45">
      <c r="G21659" s="10">
        <v>62999</v>
      </c>
      <c r="H21659" t="s">
        <v>127</v>
      </c>
    </row>
    <row r="21660" spans="7:8" x14ac:dyDescent="0.45">
      <c r="G21660" s="10">
        <v>63005</v>
      </c>
      <c r="H21660" t="s">
        <v>1130</v>
      </c>
    </row>
    <row r="21661" spans="7:8" x14ac:dyDescent="0.45">
      <c r="G21661" s="10">
        <v>63010</v>
      </c>
      <c r="H21661" t="s">
        <v>263</v>
      </c>
    </row>
    <row r="21662" spans="7:8" x14ac:dyDescent="0.45">
      <c r="G21662" s="10">
        <v>63011</v>
      </c>
      <c r="H21662" t="s">
        <v>1130</v>
      </c>
    </row>
    <row r="21663" spans="7:8" x14ac:dyDescent="0.45">
      <c r="G21663" s="10">
        <v>63012</v>
      </c>
      <c r="H21663" t="s">
        <v>263</v>
      </c>
    </row>
    <row r="21664" spans="7:8" x14ac:dyDescent="0.45">
      <c r="G21664" s="10">
        <v>63013</v>
      </c>
      <c r="H21664" t="s">
        <v>127</v>
      </c>
    </row>
    <row r="21665" spans="7:8" x14ac:dyDescent="0.45">
      <c r="G21665" s="10">
        <v>63014</v>
      </c>
      <c r="H21665" t="s">
        <v>127</v>
      </c>
    </row>
    <row r="21666" spans="7:8" x14ac:dyDescent="0.45">
      <c r="G21666" s="10">
        <v>63015</v>
      </c>
      <c r="H21666" t="s">
        <v>127</v>
      </c>
    </row>
    <row r="21667" spans="7:8" x14ac:dyDescent="0.45">
      <c r="G21667" s="10">
        <v>63016</v>
      </c>
      <c r="H21667" t="s">
        <v>263</v>
      </c>
    </row>
    <row r="21668" spans="7:8" x14ac:dyDescent="0.45">
      <c r="G21668" s="10">
        <v>63017</v>
      </c>
      <c r="H21668" t="s">
        <v>1130</v>
      </c>
    </row>
    <row r="21669" spans="7:8" x14ac:dyDescent="0.45">
      <c r="G21669" s="10">
        <v>63019</v>
      </c>
      <c r="H21669" t="s">
        <v>263</v>
      </c>
    </row>
    <row r="21670" spans="7:8" x14ac:dyDescent="0.45">
      <c r="G21670" s="10">
        <v>63020</v>
      </c>
      <c r="H21670" t="s">
        <v>263</v>
      </c>
    </row>
    <row r="21671" spans="7:8" x14ac:dyDescent="0.45">
      <c r="G21671" s="10">
        <v>63021</v>
      </c>
      <c r="H21671" t="s">
        <v>1130</v>
      </c>
    </row>
    <row r="21672" spans="7:8" x14ac:dyDescent="0.45">
      <c r="G21672" s="10">
        <v>63023</v>
      </c>
      <c r="H21672" t="s">
        <v>263</v>
      </c>
    </row>
    <row r="21673" spans="7:8" x14ac:dyDescent="0.45">
      <c r="G21673" s="10">
        <v>63025</v>
      </c>
      <c r="H21673" t="s">
        <v>1130</v>
      </c>
    </row>
    <row r="21674" spans="7:8" x14ac:dyDescent="0.45">
      <c r="G21674" s="10">
        <v>63026</v>
      </c>
      <c r="H21674" t="s">
        <v>1130</v>
      </c>
    </row>
    <row r="21675" spans="7:8" x14ac:dyDescent="0.45">
      <c r="G21675" s="10">
        <v>63028</v>
      </c>
      <c r="H21675" t="s">
        <v>263</v>
      </c>
    </row>
    <row r="21676" spans="7:8" x14ac:dyDescent="0.45">
      <c r="G21676" s="10">
        <v>63030</v>
      </c>
      <c r="H21676" t="s">
        <v>166</v>
      </c>
    </row>
    <row r="21677" spans="7:8" x14ac:dyDescent="0.45">
      <c r="G21677" s="10">
        <v>63031</v>
      </c>
      <c r="H21677" t="s">
        <v>1130</v>
      </c>
    </row>
    <row r="21678" spans="7:8" x14ac:dyDescent="0.45">
      <c r="G21678" s="10">
        <v>63033</v>
      </c>
      <c r="H21678" t="s">
        <v>1130</v>
      </c>
    </row>
    <row r="21679" spans="7:8" x14ac:dyDescent="0.45">
      <c r="G21679" s="10">
        <v>63034</v>
      </c>
      <c r="H21679" t="s">
        <v>1130</v>
      </c>
    </row>
    <row r="21680" spans="7:8" x14ac:dyDescent="0.45">
      <c r="G21680" s="10">
        <v>63036</v>
      </c>
      <c r="H21680" t="s">
        <v>1324</v>
      </c>
    </row>
    <row r="21681" spans="7:8" x14ac:dyDescent="0.45">
      <c r="G21681" s="10">
        <v>63037</v>
      </c>
      <c r="H21681" t="s">
        <v>127</v>
      </c>
    </row>
    <row r="21682" spans="7:8" x14ac:dyDescent="0.45">
      <c r="G21682" s="10">
        <v>63038</v>
      </c>
      <c r="H21682" t="s">
        <v>1130</v>
      </c>
    </row>
    <row r="21683" spans="7:8" x14ac:dyDescent="0.45">
      <c r="G21683" s="10">
        <v>63039</v>
      </c>
      <c r="H21683" t="s">
        <v>127</v>
      </c>
    </row>
    <row r="21684" spans="7:8" x14ac:dyDescent="0.45">
      <c r="G21684" s="10">
        <v>63040</v>
      </c>
      <c r="H21684" t="s">
        <v>1130</v>
      </c>
    </row>
    <row r="21685" spans="7:8" x14ac:dyDescent="0.45">
      <c r="G21685" s="10">
        <v>63041</v>
      </c>
      <c r="H21685" t="s">
        <v>127</v>
      </c>
    </row>
    <row r="21686" spans="7:8" x14ac:dyDescent="0.45">
      <c r="G21686" s="10">
        <v>63042</v>
      </c>
      <c r="H21686" t="s">
        <v>1130</v>
      </c>
    </row>
    <row r="21687" spans="7:8" x14ac:dyDescent="0.45">
      <c r="G21687" s="10">
        <v>63043</v>
      </c>
      <c r="H21687" t="s">
        <v>1130</v>
      </c>
    </row>
    <row r="21688" spans="7:8" x14ac:dyDescent="0.45">
      <c r="G21688" s="10">
        <v>63044</v>
      </c>
      <c r="H21688" t="s">
        <v>1130</v>
      </c>
    </row>
    <row r="21689" spans="7:8" x14ac:dyDescent="0.45">
      <c r="G21689" s="10">
        <v>63045</v>
      </c>
      <c r="H21689" t="s">
        <v>1130</v>
      </c>
    </row>
    <row r="21690" spans="7:8" x14ac:dyDescent="0.45">
      <c r="G21690" s="10">
        <v>63047</v>
      </c>
      <c r="H21690" t="s">
        <v>263</v>
      </c>
    </row>
    <row r="21691" spans="7:8" x14ac:dyDescent="0.45">
      <c r="G21691" s="10">
        <v>63048</v>
      </c>
      <c r="H21691" t="s">
        <v>263</v>
      </c>
    </row>
    <row r="21692" spans="7:8" x14ac:dyDescent="0.45">
      <c r="G21692" s="10">
        <v>63049</v>
      </c>
      <c r="H21692" t="s">
        <v>263</v>
      </c>
    </row>
    <row r="21693" spans="7:8" x14ac:dyDescent="0.45">
      <c r="G21693" s="10">
        <v>63050</v>
      </c>
      <c r="H21693" t="s">
        <v>263</v>
      </c>
    </row>
    <row r="21694" spans="7:8" x14ac:dyDescent="0.45">
      <c r="G21694" s="10">
        <v>63051</v>
      </c>
      <c r="H21694" t="s">
        <v>263</v>
      </c>
    </row>
    <row r="21695" spans="7:8" x14ac:dyDescent="0.45">
      <c r="G21695" s="10">
        <v>63052</v>
      </c>
      <c r="H21695" t="s">
        <v>263</v>
      </c>
    </row>
    <row r="21696" spans="7:8" x14ac:dyDescent="0.45">
      <c r="G21696" s="10">
        <v>63053</v>
      </c>
      <c r="H21696" t="s">
        <v>263</v>
      </c>
    </row>
    <row r="21697" spans="7:8" x14ac:dyDescent="0.45">
      <c r="G21697" s="10">
        <v>63055</v>
      </c>
      <c r="H21697" t="s">
        <v>127</v>
      </c>
    </row>
    <row r="21698" spans="7:8" x14ac:dyDescent="0.45">
      <c r="G21698" s="10">
        <v>63056</v>
      </c>
      <c r="H21698" t="s">
        <v>127</v>
      </c>
    </row>
    <row r="21699" spans="7:8" x14ac:dyDescent="0.45">
      <c r="G21699" s="10">
        <v>63057</v>
      </c>
      <c r="H21699" t="s">
        <v>263</v>
      </c>
    </row>
    <row r="21700" spans="7:8" x14ac:dyDescent="0.45">
      <c r="G21700" s="10">
        <v>63060</v>
      </c>
      <c r="H21700" t="s">
        <v>127</v>
      </c>
    </row>
    <row r="21701" spans="7:8" x14ac:dyDescent="0.45">
      <c r="G21701" s="10">
        <v>63061</v>
      </c>
      <c r="H21701" t="s">
        <v>127</v>
      </c>
    </row>
    <row r="21702" spans="7:8" x14ac:dyDescent="0.45">
      <c r="G21702" s="10">
        <v>63068</v>
      </c>
      <c r="H21702" t="s">
        <v>127</v>
      </c>
    </row>
    <row r="21703" spans="7:8" x14ac:dyDescent="0.45">
      <c r="G21703" s="10">
        <v>63069</v>
      </c>
      <c r="H21703" t="s">
        <v>127</v>
      </c>
    </row>
    <row r="21704" spans="7:8" x14ac:dyDescent="0.45">
      <c r="G21704" s="10">
        <v>63070</v>
      </c>
      <c r="H21704" t="s">
        <v>263</v>
      </c>
    </row>
    <row r="21705" spans="7:8" x14ac:dyDescent="0.45">
      <c r="G21705" s="10">
        <v>63071</v>
      </c>
      <c r="H21705" t="s">
        <v>166</v>
      </c>
    </row>
    <row r="21706" spans="7:8" x14ac:dyDescent="0.45">
      <c r="G21706" s="10">
        <v>63072</v>
      </c>
      <c r="H21706" t="s">
        <v>127</v>
      </c>
    </row>
    <row r="21707" spans="7:8" x14ac:dyDescent="0.45">
      <c r="G21707" s="10">
        <v>63073</v>
      </c>
      <c r="H21707" t="s">
        <v>127</v>
      </c>
    </row>
    <row r="21708" spans="7:8" x14ac:dyDescent="0.45">
      <c r="G21708" s="10">
        <v>63074</v>
      </c>
      <c r="H21708" t="s">
        <v>1130</v>
      </c>
    </row>
    <row r="21709" spans="7:8" x14ac:dyDescent="0.45">
      <c r="G21709" s="10">
        <v>63077</v>
      </c>
      <c r="H21709" t="s">
        <v>127</v>
      </c>
    </row>
    <row r="21710" spans="7:8" x14ac:dyDescent="0.45">
      <c r="G21710" s="10">
        <v>63079</v>
      </c>
      <c r="H21710" t="s">
        <v>127</v>
      </c>
    </row>
    <row r="21711" spans="7:8" x14ac:dyDescent="0.45">
      <c r="G21711" s="10">
        <v>63080</v>
      </c>
      <c r="H21711" t="s">
        <v>166</v>
      </c>
    </row>
    <row r="21712" spans="7:8" x14ac:dyDescent="0.45">
      <c r="G21712" s="10">
        <v>63084</v>
      </c>
      <c r="H21712" t="s">
        <v>127</v>
      </c>
    </row>
    <row r="21713" spans="7:8" x14ac:dyDescent="0.45">
      <c r="G21713" s="10">
        <v>63087</v>
      </c>
      <c r="H21713" t="s">
        <v>1324</v>
      </c>
    </row>
    <row r="21714" spans="7:8" x14ac:dyDescent="0.45">
      <c r="G21714" s="10">
        <v>63088</v>
      </c>
      <c r="H21714" t="s">
        <v>1130</v>
      </c>
    </row>
    <row r="21715" spans="7:8" x14ac:dyDescent="0.45">
      <c r="G21715" s="10">
        <v>63089</v>
      </c>
      <c r="H21715" t="s">
        <v>127</v>
      </c>
    </row>
    <row r="21716" spans="7:8" x14ac:dyDescent="0.45">
      <c r="G21716" s="10">
        <v>63090</v>
      </c>
      <c r="H21716" t="s">
        <v>127</v>
      </c>
    </row>
    <row r="21717" spans="7:8" x14ac:dyDescent="0.45">
      <c r="G21717" s="10">
        <v>63091</v>
      </c>
      <c r="H21717" t="s">
        <v>1325</v>
      </c>
    </row>
    <row r="21718" spans="7:8" x14ac:dyDescent="0.45">
      <c r="G21718" s="10">
        <v>63101</v>
      </c>
      <c r="H21718" t="s">
        <v>1130</v>
      </c>
    </row>
    <row r="21719" spans="7:8" x14ac:dyDescent="0.45">
      <c r="G21719" s="10">
        <v>63102</v>
      </c>
      <c r="H21719" t="s">
        <v>1130</v>
      </c>
    </row>
    <row r="21720" spans="7:8" x14ac:dyDescent="0.45">
      <c r="G21720" s="10">
        <v>63103</v>
      </c>
      <c r="H21720" t="s">
        <v>1130</v>
      </c>
    </row>
    <row r="21721" spans="7:8" x14ac:dyDescent="0.45">
      <c r="G21721" s="10">
        <v>63104</v>
      </c>
      <c r="H21721" t="s">
        <v>1130</v>
      </c>
    </row>
    <row r="21722" spans="7:8" x14ac:dyDescent="0.45">
      <c r="G21722" s="10">
        <v>63105</v>
      </c>
      <c r="H21722" t="s">
        <v>1130</v>
      </c>
    </row>
    <row r="21723" spans="7:8" x14ac:dyDescent="0.45">
      <c r="G21723" s="10">
        <v>63106</v>
      </c>
      <c r="H21723" t="s">
        <v>1130</v>
      </c>
    </row>
    <row r="21724" spans="7:8" x14ac:dyDescent="0.45">
      <c r="G21724" s="10">
        <v>63107</v>
      </c>
      <c r="H21724" t="s">
        <v>1130</v>
      </c>
    </row>
    <row r="21725" spans="7:8" x14ac:dyDescent="0.45">
      <c r="G21725" s="10">
        <v>63108</v>
      </c>
      <c r="H21725" t="s">
        <v>1130</v>
      </c>
    </row>
    <row r="21726" spans="7:8" x14ac:dyDescent="0.45">
      <c r="G21726" s="10">
        <v>63109</v>
      </c>
      <c r="H21726" t="s">
        <v>1130</v>
      </c>
    </row>
    <row r="21727" spans="7:8" x14ac:dyDescent="0.45">
      <c r="G21727" s="10">
        <v>63110</v>
      </c>
      <c r="H21727" t="s">
        <v>1130</v>
      </c>
    </row>
    <row r="21728" spans="7:8" x14ac:dyDescent="0.45">
      <c r="G21728" s="10">
        <v>63111</v>
      </c>
      <c r="H21728" t="s">
        <v>1130</v>
      </c>
    </row>
    <row r="21729" spans="7:8" x14ac:dyDescent="0.45">
      <c r="G21729" s="10">
        <v>63112</v>
      </c>
      <c r="H21729" t="s">
        <v>1130</v>
      </c>
    </row>
    <row r="21730" spans="7:8" x14ac:dyDescent="0.45">
      <c r="G21730" s="10">
        <v>63113</v>
      </c>
      <c r="H21730" t="s">
        <v>1130</v>
      </c>
    </row>
    <row r="21731" spans="7:8" x14ac:dyDescent="0.45">
      <c r="G21731" s="10">
        <v>63114</v>
      </c>
      <c r="H21731" t="s">
        <v>1130</v>
      </c>
    </row>
    <row r="21732" spans="7:8" x14ac:dyDescent="0.45">
      <c r="G21732" s="10">
        <v>63115</v>
      </c>
      <c r="H21732" t="s">
        <v>1130</v>
      </c>
    </row>
    <row r="21733" spans="7:8" x14ac:dyDescent="0.45">
      <c r="G21733" s="10">
        <v>63116</v>
      </c>
      <c r="H21733" t="s">
        <v>1130</v>
      </c>
    </row>
    <row r="21734" spans="7:8" x14ac:dyDescent="0.45">
      <c r="G21734" s="10">
        <v>63117</v>
      </c>
      <c r="H21734" t="s">
        <v>1130</v>
      </c>
    </row>
    <row r="21735" spans="7:8" x14ac:dyDescent="0.45">
      <c r="G21735" s="10">
        <v>63118</v>
      </c>
      <c r="H21735" t="s">
        <v>1130</v>
      </c>
    </row>
    <row r="21736" spans="7:8" x14ac:dyDescent="0.45">
      <c r="G21736" s="10">
        <v>63119</v>
      </c>
      <c r="H21736" t="s">
        <v>1130</v>
      </c>
    </row>
    <row r="21737" spans="7:8" x14ac:dyDescent="0.45">
      <c r="G21737" s="10">
        <v>63120</v>
      </c>
      <c r="H21737" t="s">
        <v>1130</v>
      </c>
    </row>
    <row r="21738" spans="7:8" x14ac:dyDescent="0.45">
      <c r="G21738" s="10">
        <v>63121</v>
      </c>
      <c r="H21738" t="s">
        <v>1130</v>
      </c>
    </row>
    <row r="21739" spans="7:8" x14ac:dyDescent="0.45">
      <c r="G21739" s="10">
        <v>63122</v>
      </c>
      <c r="H21739" t="s">
        <v>1130</v>
      </c>
    </row>
    <row r="21740" spans="7:8" x14ac:dyDescent="0.45">
      <c r="G21740" s="10">
        <v>63123</v>
      </c>
      <c r="H21740" t="s">
        <v>1130</v>
      </c>
    </row>
    <row r="21741" spans="7:8" x14ac:dyDescent="0.45">
      <c r="G21741" s="10">
        <v>63124</v>
      </c>
      <c r="H21741" t="s">
        <v>1130</v>
      </c>
    </row>
    <row r="21742" spans="7:8" x14ac:dyDescent="0.45">
      <c r="G21742" s="10">
        <v>63125</v>
      </c>
      <c r="H21742" t="s">
        <v>1130</v>
      </c>
    </row>
    <row r="21743" spans="7:8" x14ac:dyDescent="0.45">
      <c r="G21743" s="10">
        <v>63126</v>
      </c>
      <c r="H21743" t="s">
        <v>1130</v>
      </c>
    </row>
    <row r="21744" spans="7:8" x14ac:dyDescent="0.45">
      <c r="G21744" s="10">
        <v>63127</v>
      </c>
      <c r="H21744" t="s">
        <v>1130</v>
      </c>
    </row>
    <row r="21745" spans="7:8" x14ac:dyDescent="0.45">
      <c r="G21745" s="10">
        <v>63128</v>
      </c>
      <c r="H21745" t="s">
        <v>1130</v>
      </c>
    </row>
    <row r="21746" spans="7:8" x14ac:dyDescent="0.45">
      <c r="G21746" s="10">
        <v>63129</v>
      </c>
      <c r="H21746" t="s">
        <v>1130</v>
      </c>
    </row>
    <row r="21747" spans="7:8" x14ac:dyDescent="0.45">
      <c r="G21747" s="10">
        <v>63130</v>
      </c>
      <c r="H21747" t="s">
        <v>1130</v>
      </c>
    </row>
    <row r="21748" spans="7:8" x14ac:dyDescent="0.45">
      <c r="G21748" s="10">
        <v>63131</v>
      </c>
      <c r="H21748" t="s">
        <v>1130</v>
      </c>
    </row>
    <row r="21749" spans="7:8" x14ac:dyDescent="0.45">
      <c r="G21749" s="10">
        <v>63132</v>
      </c>
      <c r="H21749" t="s">
        <v>1130</v>
      </c>
    </row>
    <row r="21750" spans="7:8" x14ac:dyDescent="0.45">
      <c r="G21750" s="10">
        <v>63133</v>
      </c>
      <c r="H21750" t="s">
        <v>1130</v>
      </c>
    </row>
    <row r="21751" spans="7:8" x14ac:dyDescent="0.45">
      <c r="G21751" s="10">
        <v>63134</v>
      </c>
      <c r="H21751" t="s">
        <v>1130</v>
      </c>
    </row>
    <row r="21752" spans="7:8" x14ac:dyDescent="0.45">
      <c r="G21752" s="10">
        <v>63135</v>
      </c>
      <c r="H21752" t="s">
        <v>1130</v>
      </c>
    </row>
    <row r="21753" spans="7:8" x14ac:dyDescent="0.45">
      <c r="G21753" s="10">
        <v>63136</v>
      </c>
      <c r="H21753" t="s">
        <v>1130</v>
      </c>
    </row>
    <row r="21754" spans="7:8" x14ac:dyDescent="0.45">
      <c r="G21754" s="10">
        <v>63137</v>
      </c>
      <c r="H21754" t="s">
        <v>1130</v>
      </c>
    </row>
    <row r="21755" spans="7:8" x14ac:dyDescent="0.45">
      <c r="G21755" s="10">
        <v>63138</v>
      </c>
      <c r="H21755" t="s">
        <v>1130</v>
      </c>
    </row>
    <row r="21756" spans="7:8" x14ac:dyDescent="0.45">
      <c r="G21756" s="10">
        <v>63139</v>
      </c>
      <c r="H21756" t="s">
        <v>1130</v>
      </c>
    </row>
    <row r="21757" spans="7:8" x14ac:dyDescent="0.45">
      <c r="G21757" s="10">
        <v>63140</v>
      </c>
      <c r="H21757" t="s">
        <v>1130</v>
      </c>
    </row>
    <row r="21758" spans="7:8" x14ac:dyDescent="0.45">
      <c r="G21758" s="10">
        <v>63141</v>
      </c>
      <c r="H21758" t="s">
        <v>1130</v>
      </c>
    </row>
    <row r="21759" spans="7:8" x14ac:dyDescent="0.45">
      <c r="G21759" s="10">
        <v>63143</v>
      </c>
      <c r="H21759" t="s">
        <v>1130</v>
      </c>
    </row>
    <row r="21760" spans="7:8" x14ac:dyDescent="0.45">
      <c r="G21760" s="10">
        <v>63144</v>
      </c>
      <c r="H21760" t="s">
        <v>1130</v>
      </c>
    </row>
    <row r="21761" spans="7:8" x14ac:dyDescent="0.45">
      <c r="G21761" s="10">
        <v>63146</v>
      </c>
      <c r="H21761" t="s">
        <v>1130</v>
      </c>
    </row>
    <row r="21762" spans="7:8" x14ac:dyDescent="0.45">
      <c r="G21762" s="10">
        <v>63147</v>
      </c>
      <c r="H21762" t="s">
        <v>1130</v>
      </c>
    </row>
    <row r="21763" spans="7:8" x14ac:dyDescent="0.45">
      <c r="G21763" s="10">
        <v>63155</v>
      </c>
      <c r="H21763" t="s">
        <v>1130</v>
      </c>
    </row>
    <row r="21764" spans="7:8" x14ac:dyDescent="0.45">
      <c r="G21764" s="10">
        <v>63301</v>
      </c>
      <c r="H21764" t="s">
        <v>1326</v>
      </c>
    </row>
    <row r="21765" spans="7:8" x14ac:dyDescent="0.45">
      <c r="G21765" s="10">
        <v>63303</v>
      </c>
      <c r="H21765" t="s">
        <v>1326</v>
      </c>
    </row>
    <row r="21766" spans="7:8" x14ac:dyDescent="0.45">
      <c r="G21766" s="10">
        <v>63304</v>
      </c>
      <c r="H21766" t="s">
        <v>1326</v>
      </c>
    </row>
    <row r="21767" spans="7:8" x14ac:dyDescent="0.45">
      <c r="G21767" s="10">
        <v>63330</v>
      </c>
      <c r="H21767" t="s">
        <v>321</v>
      </c>
    </row>
    <row r="21768" spans="7:8" x14ac:dyDescent="0.45">
      <c r="G21768" s="10">
        <v>63332</v>
      </c>
      <c r="H21768" t="s">
        <v>1326</v>
      </c>
    </row>
    <row r="21769" spans="7:8" x14ac:dyDescent="0.45">
      <c r="G21769" s="10">
        <v>63333</v>
      </c>
      <c r="H21769" t="s">
        <v>237</v>
      </c>
    </row>
    <row r="21770" spans="7:8" x14ac:dyDescent="0.45">
      <c r="G21770" s="10">
        <v>63334</v>
      </c>
      <c r="H21770" t="s">
        <v>321</v>
      </c>
    </row>
    <row r="21771" spans="7:8" x14ac:dyDescent="0.45">
      <c r="G21771" s="10">
        <v>63336</v>
      </c>
      <c r="H21771" t="s">
        <v>321</v>
      </c>
    </row>
    <row r="21772" spans="7:8" x14ac:dyDescent="0.45">
      <c r="G21772" s="10">
        <v>63339</v>
      </c>
      <c r="H21772" t="s">
        <v>321</v>
      </c>
    </row>
    <row r="21773" spans="7:8" x14ac:dyDescent="0.45">
      <c r="G21773" s="10">
        <v>63341</v>
      </c>
      <c r="H21773" t="s">
        <v>1326</v>
      </c>
    </row>
    <row r="21774" spans="7:8" x14ac:dyDescent="0.45">
      <c r="G21774" s="10">
        <v>63343</v>
      </c>
      <c r="H21774" t="s">
        <v>185</v>
      </c>
    </row>
    <row r="21775" spans="7:8" x14ac:dyDescent="0.45">
      <c r="G21775" s="10">
        <v>63344</v>
      </c>
      <c r="H21775" t="s">
        <v>321</v>
      </c>
    </row>
    <row r="21776" spans="7:8" x14ac:dyDescent="0.45">
      <c r="G21776" s="10">
        <v>63345</v>
      </c>
      <c r="H21776" t="s">
        <v>1327</v>
      </c>
    </row>
    <row r="21777" spans="7:8" x14ac:dyDescent="0.45">
      <c r="G21777" s="10">
        <v>63347</v>
      </c>
      <c r="H21777" t="s">
        <v>185</v>
      </c>
    </row>
    <row r="21778" spans="7:8" x14ac:dyDescent="0.45">
      <c r="G21778" s="10">
        <v>63348</v>
      </c>
      <c r="H21778" t="s">
        <v>1326</v>
      </c>
    </row>
    <row r="21779" spans="7:8" x14ac:dyDescent="0.45">
      <c r="G21779" s="10">
        <v>63349</v>
      </c>
      <c r="H21779" t="s">
        <v>185</v>
      </c>
    </row>
    <row r="21780" spans="7:8" x14ac:dyDescent="0.45">
      <c r="G21780" s="10">
        <v>63350</v>
      </c>
      <c r="H21780" t="s">
        <v>237</v>
      </c>
    </row>
    <row r="21781" spans="7:8" x14ac:dyDescent="0.45">
      <c r="G21781" s="10">
        <v>63351</v>
      </c>
      <c r="H21781" t="s">
        <v>237</v>
      </c>
    </row>
    <row r="21782" spans="7:8" x14ac:dyDescent="0.45">
      <c r="G21782" s="10">
        <v>63352</v>
      </c>
      <c r="H21782" t="s">
        <v>1327</v>
      </c>
    </row>
    <row r="21783" spans="7:8" x14ac:dyDescent="0.45">
      <c r="G21783" s="10">
        <v>63353</v>
      </c>
      <c r="H21783" t="s">
        <v>321</v>
      </c>
    </row>
    <row r="21784" spans="7:8" x14ac:dyDescent="0.45">
      <c r="G21784" s="10">
        <v>63357</v>
      </c>
      <c r="H21784" t="s">
        <v>217</v>
      </c>
    </row>
    <row r="21785" spans="7:8" x14ac:dyDescent="0.45">
      <c r="G21785" s="10">
        <v>63359</v>
      </c>
      <c r="H21785" t="s">
        <v>237</v>
      </c>
    </row>
    <row r="21786" spans="7:8" x14ac:dyDescent="0.45">
      <c r="G21786" s="10">
        <v>63361</v>
      </c>
      <c r="H21786" t="s">
        <v>237</v>
      </c>
    </row>
    <row r="21787" spans="7:8" x14ac:dyDescent="0.45">
      <c r="G21787" s="10">
        <v>63362</v>
      </c>
      <c r="H21787" t="s">
        <v>185</v>
      </c>
    </row>
    <row r="21788" spans="7:8" x14ac:dyDescent="0.45">
      <c r="G21788" s="10">
        <v>63363</v>
      </c>
      <c r="H21788" t="s">
        <v>237</v>
      </c>
    </row>
    <row r="21789" spans="7:8" x14ac:dyDescent="0.45">
      <c r="G21789" s="10">
        <v>63366</v>
      </c>
      <c r="H21789" t="s">
        <v>1326</v>
      </c>
    </row>
    <row r="21790" spans="7:8" x14ac:dyDescent="0.45">
      <c r="G21790" s="10">
        <v>63367</v>
      </c>
      <c r="H21790" t="s">
        <v>1326</v>
      </c>
    </row>
    <row r="21791" spans="7:8" x14ac:dyDescent="0.45">
      <c r="G21791" s="10">
        <v>63368</v>
      </c>
      <c r="H21791" t="s">
        <v>1326</v>
      </c>
    </row>
    <row r="21792" spans="7:8" x14ac:dyDescent="0.45">
      <c r="G21792" s="10">
        <v>63369</v>
      </c>
      <c r="H21792" t="s">
        <v>185</v>
      </c>
    </row>
    <row r="21793" spans="7:8" x14ac:dyDescent="0.45">
      <c r="G21793" s="10">
        <v>63370</v>
      </c>
      <c r="H21793" t="s">
        <v>185</v>
      </c>
    </row>
    <row r="21794" spans="7:8" x14ac:dyDescent="0.45">
      <c r="G21794" s="10">
        <v>63373</v>
      </c>
      <c r="H21794" t="s">
        <v>1326</v>
      </c>
    </row>
    <row r="21795" spans="7:8" x14ac:dyDescent="0.45">
      <c r="G21795" s="10">
        <v>63376</v>
      </c>
      <c r="H21795" t="s">
        <v>1326</v>
      </c>
    </row>
    <row r="21796" spans="7:8" x14ac:dyDescent="0.45">
      <c r="G21796" s="10">
        <v>63377</v>
      </c>
      <c r="H21796" t="s">
        <v>185</v>
      </c>
    </row>
    <row r="21797" spans="7:8" x14ac:dyDescent="0.45">
      <c r="G21797" s="10">
        <v>63379</v>
      </c>
      <c r="H21797" t="s">
        <v>185</v>
      </c>
    </row>
    <row r="21798" spans="7:8" x14ac:dyDescent="0.45">
      <c r="G21798" s="10">
        <v>63381</v>
      </c>
      <c r="H21798" t="s">
        <v>217</v>
      </c>
    </row>
    <row r="21799" spans="7:8" x14ac:dyDescent="0.45">
      <c r="G21799" s="10">
        <v>63382</v>
      </c>
      <c r="H21799" t="s">
        <v>1327</v>
      </c>
    </row>
    <row r="21800" spans="7:8" x14ac:dyDescent="0.45">
      <c r="G21800" s="10">
        <v>63383</v>
      </c>
      <c r="H21800" t="s">
        <v>217</v>
      </c>
    </row>
    <row r="21801" spans="7:8" x14ac:dyDescent="0.45">
      <c r="G21801" s="10">
        <v>63384</v>
      </c>
      <c r="H21801" t="s">
        <v>237</v>
      </c>
    </row>
    <row r="21802" spans="7:8" x14ac:dyDescent="0.45">
      <c r="G21802" s="10">
        <v>63385</v>
      </c>
      <c r="H21802" t="s">
        <v>1326</v>
      </c>
    </row>
    <row r="21803" spans="7:8" x14ac:dyDescent="0.45">
      <c r="G21803" s="10">
        <v>63386</v>
      </c>
      <c r="H21803" t="s">
        <v>1326</v>
      </c>
    </row>
    <row r="21804" spans="7:8" x14ac:dyDescent="0.45">
      <c r="G21804" s="10">
        <v>63387</v>
      </c>
      <c r="H21804" t="s">
        <v>185</v>
      </c>
    </row>
    <row r="21805" spans="7:8" x14ac:dyDescent="0.45">
      <c r="G21805" s="10">
        <v>63388</v>
      </c>
      <c r="H21805" t="s">
        <v>1328</v>
      </c>
    </row>
    <row r="21806" spans="7:8" x14ac:dyDescent="0.45">
      <c r="G21806" s="10">
        <v>63389</v>
      </c>
      <c r="H21806" t="s">
        <v>185</v>
      </c>
    </row>
    <row r="21807" spans="7:8" x14ac:dyDescent="0.45">
      <c r="G21807" s="10">
        <v>63390</v>
      </c>
      <c r="H21807" t="s">
        <v>217</v>
      </c>
    </row>
    <row r="21808" spans="7:8" x14ac:dyDescent="0.45">
      <c r="G21808" s="10">
        <v>63401</v>
      </c>
      <c r="H21808" t="s">
        <v>480</v>
      </c>
    </row>
    <row r="21809" spans="7:8" x14ac:dyDescent="0.45">
      <c r="G21809" s="10">
        <v>63430</v>
      </c>
      <c r="H21809" t="s">
        <v>151</v>
      </c>
    </row>
    <row r="21810" spans="7:8" x14ac:dyDescent="0.45">
      <c r="G21810" s="10">
        <v>63431</v>
      </c>
      <c r="H21810" t="s">
        <v>558</v>
      </c>
    </row>
    <row r="21811" spans="7:8" x14ac:dyDescent="0.45">
      <c r="G21811" s="10">
        <v>63432</v>
      </c>
      <c r="H21811" t="s">
        <v>530</v>
      </c>
    </row>
    <row r="21812" spans="7:8" x14ac:dyDescent="0.45">
      <c r="G21812" s="10">
        <v>63433</v>
      </c>
      <c r="H21812" t="s">
        <v>321</v>
      </c>
    </row>
    <row r="21813" spans="7:8" x14ac:dyDescent="0.45">
      <c r="G21813" s="10">
        <v>63434</v>
      </c>
      <c r="H21813" t="s">
        <v>733</v>
      </c>
    </row>
    <row r="21814" spans="7:8" x14ac:dyDescent="0.45">
      <c r="G21814" s="10">
        <v>63435</v>
      </c>
      <c r="H21814" t="s">
        <v>261</v>
      </c>
    </row>
    <row r="21815" spans="7:8" x14ac:dyDescent="0.45">
      <c r="G21815" s="10">
        <v>63436</v>
      </c>
      <c r="H21815" t="s">
        <v>1329</v>
      </c>
    </row>
    <row r="21816" spans="7:8" x14ac:dyDescent="0.45">
      <c r="G21816" s="10">
        <v>63437</v>
      </c>
      <c r="H21816" t="s">
        <v>733</v>
      </c>
    </row>
    <row r="21817" spans="7:8" x14ac:dyDescent="0.45">
      <c r="G21817" s="10">
        <v>63438</v>
      </c>
      <c r="H21817" t="s">
        <v>261</v>
      </c>
    </row>
    <row r="21818" spans="7:8" x14ac:dyDescent="0.45">
      <c r="G21818" s="10">
        <v>63439</v>
      </c>
      <c r="H21818" t="s">
        <v>733</v>
      </c>
    </row>
    <row r="21819" spans="7:8" x14ac:dyDescent="0.45">
      <c r="G21819" s="10">
        <v>63440</v>
      </c>
      <c r="H21819" t="s">
        <v>261</v>
      </c>
    </row>
    <row r="21820" spans="7:8" x14ac:dyDescent="0.45">
      <c r="G21820" s="10">
        <v>63441</v>
      </c>
      <c r="H21820" t="s">
        <v>321</v>
      </c>
    </row>
    <row r="21821" spans="7:8" x14ac:dyDescent="0.45">
      <c r="G21821" s="10">
        <v>63443</v>
      </c>
      <c r="H21821" t="s">
        <v>733</v>
      </c>
    </row>
    <row r="21822" spans="7:8" x14ac:dyDescent="0.45">
      <c r="G21822" s="10">
        <v>63445</v>
      </c>
      <c r="H21822" t="s">
        <v>151</v>
      </c>
    </row>
    <row r="21823" spans="7:8" x14ac:dyDescent="0.45">
      <c r="G21823" s="10">
        <v>63446</v>
      </c>
      <c r="H21823" t="s">
        <v>192</v>
      </c>
    </row>
    <row r="21824" spans="7:8" x14ac:dyDescent="0.45">
      <c r="G21824" s="10">
        <v>63447</v>
      </c>
      <c r="H21824" t="s">
        <v>261</v>
      </c>
    </row>
    <row r="21825" spans="7:8" x14ac:dyDescent="0.45">
      <c r="G21825" s="10">
        <v>63448</v>
      </c>
      <c r="H21825" t="s">
        <v>261</v>
      </c>
    </row>
    <row r="21826" spans="7:8" x14ac:dyDescent="0.45">
      <c r="G21826" s="10">
        <v>63450</v>
      </c>
      <c r="H21826" t="s">
        <v>733</v>
      </c>
    </row>
    <row r="21827" spans="7:8" x14ac:dyDescent="0.45">
      <c r="G21827" s="10">
        <v>63451</v>
      </c>
      <c r="H21827" t="s">
        <v>733</v>
      </c>
    </row>
    <row r="21828" spans="7:8" x14ac:dyDescent="0.45">
      <c r="G21828" s="10">
        <v>63452</v>
      </c>
      <c r="H21828" t="s">
        <v>261</v>
      </c>
    </row>
    <row r="21829" spans="7:8" x14ac:dyDescent="0.45">
      <c r="G21829" s="10">
        <v>63453</v>
      </c>
      <c r="H21829" t="s">
        <v>151</v>
      </c>
    </row>
    <row r="21830" spans="7:8" x14ac:dyDescent="0.45">
      <c r="G21830" s="10">
        <v>63454</v>
      </c>
      <c r="H21830" t="s">
        <v>480</v>
      </c>
    </row>
    <row r="21831" spans="7:8" x14ac:dyDescent="0.45">
      <c r="G21831" s="10">
        <v>63456</v>
      </c>
      <c r="H21831" t="s">
        <v>274</v>
      </c>
    </row>
    <row r="21832" spans="7:8" x14ac:dyDescent="0.45">
      <c r="G21832" s="10">
        <v>63457</v>
      </c>
      <c r="H21832" t="s">
        <v>261</v>
      </c>
    </row>
    <row r="21833" spans="7:8" x14ac:dyDescent="0.45">
      <c r="G21833" s="10">
        <v>63458</v>
      </c>
      <c r="H21833" t="s">
        <v>192</v>
      </c>
    </row>
    <row r="21834" spans="7:8" x14ac:dyDescent="0.45">
      <c r="G21834" s="10">
        <v>63459</v>
      </c>
      <c r="H21834" t="s">
        <v>1329</v>
      </c>
    </row>
    <row r="21835" spans="7:8" x14ac:dyDescent="0.45">
      <c r="G21835" s="10">
        <v>63460</v>
      </c>
      <c r="H21835" t="s">
        <v>192</v>
      </c>
    </row>
    <row r="21836" spans="7:8" x14ac:dyDescent="0.45">
      <c r="G21836" s="10">
        <v>63461</v>
      </c>
      <c r="H21836" t="s">
        <v>480</v>
      </c>
    </row>
    <row r="21837" spans="7:8" x14ac:dyDescent="0.45">
      <c r="G21837" s="10">
        <v>63462</v>
      </c>
      <c r="H21837" t="s">
        <v>1329</v>
      </c>
    </row>
    <row r="21838" spans="7:8" x14ac:dyDescent="0.45">
      <c r="G21838" s="10">
        <v>63463</v>
      </c>
      <c r="H21838" t="s">
        <v>480</v>
      </c>
    </row>
    <row r="21839" spans="7:8" x14ac:dyDescent="0.45">
      <c r="G21839" s="10">
        <v>63465</v>
      </c>
      <c r="H21839" t="s">
        <v>151</v>
      </c>
    </row>
    <row r="21840" spans="7:8" x14ac:dyDescent="0.45">
      <c r="G21840" s="10">
        <v>63467</v>
      </c>
      <c r="H21840" t="s">
        <v>1329</v>
      </c>
    </row>
    <row r="21841" spans="7:8" x14ac:dyDescent="0.45">
      <c r="G21841" s="10">
        <v>63468</v>
      </c>
      <c r="H21841" t="s">
        <v>733</v>
      </c>
    </row>
    <row r="21842" spans="7:8" x14ac:dyDescent="0.45">
      <c r="G21842" s="10">
        <v>63469</v>
      </c>
      <c r="H21842" t="s">
        <v>733</v>
      </c>
    </row>
    <row r="21843" spans="7:8" x14ac:dyDescent="0.45">
      <c r="G21843" s="10">
        <v>63471</v>
      </c>
      <c r="H21843" t="s">
        <v>480</v>
      </c>
    </row>
    <row r="21844" spans="7:8" x14ac:dyDescent="0.45">
      <c r="G21844" s="10">
        <v>63472</v>
      </c>
      <c r="H21844" t="s">
        <v>151</v>
      </c>
    </row>
    <row r="21845" spans="7:8" x14ac:dyDescent="0.45">
      <c r="G21845" s="10">
        <v>63473</v>
      </c>
      <c r="H21845" t="s">
        <v>261</v>
      </c>
    </row>
    <row r="21846" spans="7:8" x14ac:dyDescent="0.45">
      <c r="G21846" s="10">
        <v>63474</v>
      </c>
      <c r="H21846" t="s">
        <v>151</v>
      </c>
    </row>
    <row r="21847" spans="7:8" x14ac:dyDescent="0.45">
      <c r="G21847" s="10">
        <v>63501</v>
      </c>
      <c r="H21847" t="s">
        <v>896</v>
      </c>
    </row>
    <row r="21848" spans="7:8" x14ac:dyDescent="0.45">
      <c r="G21848" s="10">
        <v>63530</v>
      </c>
      <c r="H21848" t="s">
        <v>558</v>
      </c>
    </row>
    <row r="21849" spans="7:8" x14ac:dyDescent="0.45">
      <c r="G21849" s="10">
        <v>63531</v>
      </c>
      <c r="H21849" t="s">
        <v>192</v>
      </c>
    </row>
    <row r="21850" spans="7:8" x14ac:dyDescent="0.45">
      <c r="G21850" s="10">
        <v>63532</v>
      </c>
      <c r="H21850" t="s">
        <v>558</v>
      </c>
    </row>
    <row r="21851" spans="7:8" x14ac:dyDescent="0.45">
      <c r="G21851" s="10">
        <v>63533</v>
      </c>
      <c r="H21851" t="s">
        <v>896</v>
      </c>
    </row>
    <row r="21852" spans="7:8" x14ac:dyDescent="0.45">
      <c r="G21852" s="10">
        <v>63534</v>
      </c>
      <c r="H21852" t="s">
        <v>558</v>
      </c>
    </row>
    <row r="21853" spans="7:8" x14ac:dyDescent="0.45">
      <c r="G21853" s="10">
        <v>63535</v>
      </c>
      <c r="H21853" t="s">
        <v>278</v>
      </c>
    </row>
    <row r="21854" spans="7:8" x14ac:dyDescent="0.45">
      <c r="G21854" s="10">
        <v>63536</v>
      </c>
      <c r="H21854" t="s">
        <v>278</v>
      </c>
    </row>
    <row r="21855" spans="7:8" x14ac:dyDescent="0.45">
      <c r="G21855" s="10">
        <v>63537</v>
      </c>
      <c r="H21855" t="s">
        <v>192</v>
      </c>
    </row>
    <row r="21856" spans="7:8" x14ac:dyDescent="0.45">
      <c r="G21856" s="10">
        <v>63538</v>
      </c>
      <c r="H21856" t="s">
        <v>558</v>
      </c>
    </row>
    <row r="21857" spans="7:8" x14ac:dyDescent="0.45">
      <c r="G21857" s="10">
        <v>63539</v>
      </c>
      <c r="H21857" t="s">
        <v>558</v>
      </c>
    </row>
    <row r="21858" spans="7:8" x14ac:dyDescent="0.45">
      <c r="G21858" s="10">
        <v>63540</v>
      </c>
      <c r="H21858" t="s">
        <v>896</v>
      </c>
    </row>
    <row r="21859" spans="7:8" x14ac:dyDescent="0.45">
      <c r="G21859" s="10">
        <v>63541</v>
      </c>
      <c r="H21859" t="s">
        <v>278</v>
      </c>
    </row>
    <row r="21860" spans="7:8" x14ac:dyDescent="0.45">
      <c r="G21860" s="10">
        <v>63543</v>
      </c>
      <c r="H21860" t="s">
        <v>530</v>
      </c>
    </row>
    <row r="21861" spans="7:8" x14ac:dyDescent="0.45">
      <c r="G21861" s="10">
        <v>63544</v>
      </c>
      <c r="H21861" t="s">
        <v>175</v>
      </c>
    </row>
    <row r="21862" spans="7:8" x14ac:dyDescent="0.45">
      <c r="G21862" s="10">
        <v>63545</v>
      </c>
      <c r="H21862" t="s">
        <v>175</v>
      </c>
    </row>
    <row r="21863" spans="7:8" x14ac:dyDescent="0.45">
      <c r="G21863" s="10">
        <v>63546</v>
      </c>
      <c r="H21863" t="s">
        <v>896</v>
      </c>
    </row>
    <row r="21864" spans="7:8" x14ac:dyDescent="0.45">
      <c r="G21864" s="10">
        <v>63547</v>
      </c>
      <c r="H21864" t="s">
        <v>192</v>
      </c>
    </row>
    <row r="21865" spans="7:8" x14ac:dyDescent="0.45">
      <c r="G21865" s="10">
        <v>63548</v>
      </c>
      <c r="H21865" t="s">
        <v>278</v>
      </c>
    </row>
    <row r="21866" spans="7:8" x14ac:dyDescent="0.45">
      <c r="G21866" s="10">
        <v>63549</v>
      </c>
      <c r="H21866" t="s">
        <v>558</v>
      </c>
    </row>
    <row r="21867" spans="7:8" x14ac:dyDescent="0.45">
      <c r="G21867" s="10">
        <v>63551</v>
      </c>
      <c r="H21867" t="s">
        <v>230</v>
      </c>
    </row>
    <row r="21868" spans="7:8" x14ac:dyDescent="0.45">
      <c r="G21868" s="10">
        <v>63552</v>
      </c>
      <c r="H21868" t="s">
        <v>558</v>
      </c>
    </row>
    <row r="21869" spans="7:8" x14ac:dyDescent="0.45">
      <c r="G21869" s="10">
        <v>63555</v>
      </c>
      <c r="H21869" t="s">
        <v>530</v>
      </c>
    </row>
    <row r="21870" spans="7:8" x14ac:dyDescent="0.45">
      <c r="G21870" s="10">
        <v>63556</v>
      </c>
      <c r="H21870" t="s">
        <v>175</v>
      </c>
    </row>
    <row r="21871" spans="7:8" x14ac:dyDescent="0.45">
      <c r="G21871" s="10">
        <v>63557</v>
      </c>
      <c r="H21871" t="s">
        <v>1061</v>
      </c>
    </row>
    <row r="21872" spans="7:8" x14ac:dyDescent="0.45">
      <c r="G21872" s="10">
        <v>63558</v>
      </c>
      <c r="H21872" t="s">
        <v>558</v>
      </c>
    </row>
    <row r="21873" spans="7:8" x14ac:dyDescent="0.45">
      <c r="G21873" s="10">
        <v>63559</v>
      </c>
      <c r="H21873" t="s">
        <v>896</v>
      </c>
    </row>
    <row r="21874" spans="7:8" x14ac:dyDescent="0.45">
      <c r="G21874" s="10">
        <v>63560</v>
      </c>
      <c r="H21874" t="s">
        <v>175</v>
      </c>
    </row>
    <row r="21875" spans="7:8" x14ac:dyDescent="0.45">
      <c r="G21875" s="10">
        <v>63561</v>
      </c>
      <c r="H21875" t="s">
        <v>278</v>
      </c>
    </row>
    <row r="21876" spans="7:8" x14ac:dyDescent="0.45">
      <c r="G21876" s="10">
        <v>63563</v>
      </c>
      <c r="H21876" t="s">
        <v>530</v>
      </c>
    </row>
    <row r="21877" spans="7:8" x14ac:dyDescent="0.45">
      <c r="G21877" s="10">
        <v>63565</v>
      </c>
      <c r="H21877" t="s">
        <v>230</v>
      </c>
    </row>
    <row r="21878" spans="7:8" x14ac:dyDescent="0.45">
      <c r="G21878" s="10">
        <v>63566</v>
      </c>
      <c r="H21878" t="s">
        <v>175</v>
      </c>
    </row>
    <row r="21879" spans="7:8" x14ac:dyDescent="0.45">
      <c r="G21879" s="10">
        <v>63567</v>
      </c>
      <c r="H21879" t="s">
        <v>230</v>
      </c>
    </row>
    <row r="21880" spans="7:8" x14ac:dyDescent="0.45">
      <c r="G21880" s="10">
        <v>63601</v>
      </c>
      <c r="H21880" t="s">
        <v>1324</v>
      </c>
    </row>
    <row r="21881" spans="7:8" x14ac:dyDescent="0.45">
      <c r="G21881" s="10">
        <v>63620</v>
      </c>
      <c r="H21881" t="s">
        <v>1028</v>
      </c>
    </row>
    <row r="21882" spans="7:8" x14ac:dyDescent="0.45">
      <c r="G21882" s="10">
        <v>63621</v>
      </c>
      <c r="H21882" t="s">
        <v>1028</v>
      </c>
    </row>
    <row r="21883" spans="7:8" x14ac:dyDescent="0.45">
      <c r="G21883" s="10">
        <v>63622</v>
      </c>
      <c r="H21883" t="s">
        <v>166</v>
      </c>
    </row>
    <row r="21884" spans="7:8" x14ac:dyDescent="0.45">
      <c r="G21884" s="10">
        <v>63623</v>
      </c>
      <c r="H21884" t="s">
        <v>1028</v>
      </c>
    </row>
    <row r="21885" spans="7:8" x14ac:dyDescent="0.45">
      <c r="G21885" s="10">
        <v>63624</v>
      </c>
      <c r="H21885" t="s">
        <v>1324</v>
      </c>
    </row>
    <row r="21886" spans="7:8" x14ac:dyDescent="0.45">
      <c r="G21886" s="10">
        <v>63625</v>
      </c>
      <c r="H21886" t="s">
        <v>1330</v>
      </c>
    </row>
    <row r="21887" spans="7:8" x14ac:dyDescent="0.45">
      <c r="G21887" s="10">
        <v>63626</v>
      </c>
      <c r="H21887" t="s">
        <v>166</v>
      </c>
    </row>
    <row r="21888" spans="7:8" x14ac:dyDescent="0.45">
      <c r="G21888" s="10">
        <v>63627</v>
      </c>
      <c r="H21888" t="s">
        <v>1331</v>
      </c>
    </row>
    <row r="21889" spans="7:8" x14ac:dyDescent="0.45">
      <c r="G21889" s="10">
        <v>63628</v>
      </c>
      <c r="H21889" t="s">
        <v>1324</v>
      </c>
    </row>
    <row r="21890" spans="7:8" x14ac:dyDescent="0.45">
      <c r="G21890" s="10">
        <v>63629</v>
      </c>
      <c r="H21890" t="s">
        <v>1330</v>
      </c>
    </row>
    <row r="21891" spans="7:8" x14ac:dyDescent="0.45">
      <c r="G21891" s="10">
        <v>63630</v>
      </c>
      <c r="H21891" t="s">
        <v>166</v>
      </c>
    </row>
    <row r="21892" spans="7:8" x14ac:dyDescent="0.45">
      <c r="G21892" s="10">
        <v>63631</v>
      </c>
      <c r="H21892" t="s">
        <v>166</v>
      </c>
    </row>
    <row r="21893" spans="7:8" x14ac:dyDescent="0.45">
      <c r="G21893" s="10">
        <v>63633</v>
      </c>
      <c r="H21893" t="s">
        <v>1330</v>
      </c>
    </row>
    <row r="21894" spans="7:8" x14ac:dyDescent="0.45">
      <c r="G21894" s="10">
        <v>63636</v>
      </c>
      <c r="H21894" t="s">
        <v>1028</v>
      </c>
    </row>
    <row r="21895" spans="7:8" x14ac:dyDescent="0.45">
      <c r="G21895" s="10">
        <v>63637</v>
      </c>
      <c r="H21895" t="s">
        <v>1324</v>
      </c>
    </row>
    <row r="21896" spans="7:8" x14ac:dyDescent="0.45">
      <c r="G21896" s="10">
        <v>63638</v>
      </c>
      <c r="H21896" t="s">
        <v>1330</v>
      </c>
    </row>
    <row r="21897" spans="7:8" x14ac:dyDescent="0.45">
      <c r="G21897" s="10">
        <v>63640</v>
      </c>
      <c r="H21897" t="s">
        <v>1324</v>
      </c>
    </row>
    <row r="21898" spans="7:8" x14ac:dyDescent="0.45">
      <c r="G21898" s="10">
        <v>63645</v>
      </c>
      <c r="H21898" t="s">
        <v>254</v>
      </c>
    </row>
    <row r="21899" spans="7:8" x14ac:dyDescent="0.45">
      <c r="G21899" s="10">
        <v>63648</v>
      </c>
      <c r="H21899" t="s">
        <v>166</v>
      </c>
    </row>
    <row r="21900" spans="7:8" x14ac:dyDescent="0.45">
      <c r="G21900" s="10">
        <v>63650</v>
      </c>
      <c r="H21900" t="s">
        <v>1028</v>
      </c>
    </row>
    <row r="21901" spans="7:8" x14ac:dyDescent="0.45">
      <c r="G21901" s="10">
        <v>63653</v>
      </c>
      <c r="H21901" t="s">
        <v>1324</v>
      </c>
    </row>
    <row r="21902" spans="7:8" x14ac:dyDescent="0.45">
      <c r="G21902" s="10">
        <v>63654</v>
      </c>
      <c r="H21902" t="s">
        <v>1330</v>
      </c>
    </row>
    <row r="21903" spans="7:8" x14ac:dyDescent="0.45">
      <c r="G21903" s="10">
        <v>63655</v>
      </c>
      <c r="H21903" t="s">
        <v>254</v>
      </c>
    </row>
    <row r="21904" spans="7:8" x14ac:dyDescent="0.45">
      <c r="G21904" s="10">
        <v>63656</v>
      </c>
      <c r="H21904" t="s">
        <v>1028</v>
      </c>
    </row>
    <row r="21905" spans="7:8" x14ac:dyDescent="0.45">
      <c r="G21905" s="10">
        <v>63660</v>
      </c>
      <c r="H21905" t="s">
        <v>166</v>
      </c>
    </row>
    <row r="21906" spans="7:8" x14ac:dyDescent="0.45">
      <c r="G21906" s="10">
        <v>63662</v>
      </c>
      <c r="H21906" t="s">
        <v>1332</v>
      </c>
    </row>
    <row r="21907" spans="7:8" x14ac:dyDescent="0.45">
      <c r="G21907" s="10">
        <v>63663</v>
      </c>
      <c r="H21907" t="s">
        <v>1028</v>
      </c>
    </row>
    <row r="21908" spans="7:8" x14ac:dyDescent="0.45">
      <c r="G21908" s="10">
        <v>63664</v>
      </c>
      <c r="H21908" t="s">
        <v>166</v>
      </c>
    </row>
    <row r="21909" spans="7:8" x14ac:dyDescent="0.45">
      <c r="G21909" s="10">
        <v>63665</v>
      </c>
      <c r="H21909" t="s">
        <v>1330</v>
      </c>
    </row>
    <row r="21910" spans="7:8" x14ac:dyDescent="0.45">
      <c r="G21910" s="10">
        <v>63666</v>
      </c>
      <c r="H21910" t="s">
        <v>1330</v>
      </c>
    </row>
    <row r="21911" spans="7:8" x14ac:dyDescent="0.45">
      <c r="G21911" s="10">
        <v>63670</v>
      </c>
      <c r="H21911" t="s">
        <v>1331</v>
      </c>
    </row>
    <row r="21912" spans="7:8" x14ac:dyDescent="0.45">
      <c r="G21912" s="10">
        <v>63673</v>
      </c>
      <c r="H21912" t="s">
        <v>1331</v>
      </c>
    </row>
    <row r="21913" spans="7:8" x14ac:dyDescent="0.45">
      <c r="G21913" s="10">
        <v>63674</v>
      </c>
      <c r="H21913" t="s">
        <v>166</v>
      </c>
    </row>
    <row r="21914" spans="7:8" x14ac:dyDescent="0.45">
      <c r="G21914" s="10">
        <v>63675</v>
      </c>
      <c r="H21914" t="s">
        <v>1028</v>
      </c>
    </row>
    <row r="21915" spans="7:8" x14ac:dyDescent="0.45">
      <c r="G21915" s="10">
        <v>63701</v>
      </c>
      <c r="H21915" t="s">
        <v>1333</v>
      </c>
    </row>
    <row r="21916" spans="7:8" x14ac:dyDescent="0.45">
      <c r="G21916" s="10">
        <v>63703</v>
      </c>
      <c r="H21916" t="s">
        <v>1333</v>
      </c>
    </row>
    <row r="21917" spans="7:8" x14ac:dyDescent="0.45">
      <c r="G21917" s="10">
        <v>63730</v>
      </c>
      <c r="H21917" t="s">
        <v>1334</v>
      </c>
    </row>
    <row r="21918" spans="7:8" x14ac:dyDescent="0.45">
      <c r="G21918" s="10">
        <v>63732</v>
      </c>
      <c r="H21918" t="s">
        <v>306</v>
      </c>
    </row>
    <row r="21919" spans="7:8" x14ac:dyDescent="0.45">
      <c r="G21919" s="10">
        <v>63735</v>
      </c>
      <c r="H21919" t="s">
        <v>1334</v>
      </c>
    </row>
    <row r="21920" spans="7:8" x14ac:dyDescent="0.45">
      <c r="G21920" s="10">
        <v>63736</v>
      </c>
      <c r="H21920" t="s">
        <v>421</v>
      </c>
    </row>
    <row r="21921" spans="7:8" x14ac:dyDescent="0.45">
      <c r="G21921" s="10">
        <v>63738</v>
      </c>
      <c r="H21921" t="s">
        <v>1334</v>
      </c>
    </row>
    <row r="21922" spans="7:8" x14ac:dyDescent="0.45">
      <c r="G21922" s="10">
        <v>63739</v>
      </c>
      <c r="H21922" t="s">
        <v>1333</v>
      </c>
    </row>
    <row r="21923" spans="7:8" x14ac:dyDescent="0.45">
      <c r="G21923" s="10">
        <v>63740</v>
      </c>
      <c r="H21923" t="s">
        <v>421</v>
      </c>
    </row>
    <row r="21924" spans="7:8" x14ac:dyDescent="0.45">
      <c r="G21924" s="10">
        <v>63742</v>
      </c>
      <c r="H21924" t="s">
        <v>421</v>
      </c>
    </row>
    <row r="21925" spans="7:8" x14ac:dyDescent="0.45">
      <c r="G21925" s="10">
        <v>63743</v>
      </c>
      <c r="H21925" t="s">
        <v>1333</v>
      </c>
    </row>
    <row r="21926" spans="7:8" x14ac:dyDescent="0.45">
      <c r="G21926" s="10">
        <v>63744</v>
      </c>
      <c r="H21926" t="s">
        <v>1333</v>
      </c>
    </row>
    <row r="21927" spans="7:8" x14ac:dyDescent="0.45">
      <c r="G21927" s="10">
        <v>63745</v>
      </c>
      <c r="H21927" t="s">
        <v>1333</v>
      </c>
    </row>
    <row r="21928" spans="7:8" x14ac:dyDescent="0.45">
      <c r="G21928" s="10">
        <v>63746</v>
      </c>
      <c r="H21928" t="s">
        <v>306</v>
      </c>
    </row>
    <row r="21929" spans="7:8" x14ac:dyDescent="0.45">
      <c r="G21929" s="10">
        <v>63747</v>
      </c>
      <c r="H21929" t="s">
        <v>1333</v>
      </c>
    </row>
    <row r="21930" spans="7:8" x14ac:dyDescent="0.45">
      <c r="G21930" s="10">
        <v>63748</v>
      </c>
      <c r="H21930" t="s">
        <v>306</v>
      </c>
    </row>
    <row r="21931" spans="7:8" x14ac:dyDescent="0.45">
      <c r="G21931" s="10">
        <v>63750</v>
      </c>
      <c r="H21931" t="s">
        <v>1332</v>
      </c>
    </row>
    <row r="21932" spans="7:8" x14ac:dyDescent="0.45">
      <c r="G21932" s="10">
        <v>63751</v>
      </c>
      <c r="H21932" t="s">
        <v>1332</v>
      </c>
    </row>
    <row r="21933" spans="7:8" x14ac:dyDescent="0.45">
      <c r="G21933" s="10">
        <v>63755</v>
      </c>
      <c r="H21933" t="s">
        <v>1333</v>
      </c>
    </row>
    <row r="21934" spans="7:8" x14ac:dyDescent="0.45">
      <c r="G21934" s="10">
        <v>63758</v>
      </c>
      <c r="H21934" t="s">
        <v>421</v>
      </c>
    </row>
    <row r="21935" spans="7:8" x14ac:dyDescent="0.45">
      <c r="G21935" s="10">
        <v>63760</v>
      </c>
      <c r="H21935" t="s">
        <v>1332</v>
      </c>
    </row>
    <row r="21936" spans="7:8" x14ac:dyDescent="0.45">
      <c r="G21936" s="10">
        <v>63763</v>
      </c>
      <c r="H21936" t="s">
        <v>259</v>
      </c>
    </row>
    <row r="21937" spans="7:8" x14ac:dyDescent="0.45">
      <c r="G21937" s="10">
        <v>63764</v>
      </c>
      <c r="H21937" t="s">
        <v>1332</v>
      </c>
    </row>
    <row r="21938" spans="7:8" x14ac:dyDescent="0.45">
      <c r="G21938" s="10">
        <v>63766</v>
      </c>
      <c r="H21938" t="s">
        <v>1333</v>
      </c>
    </row>
    <row r="21939" spans="7:8" x14ac:dyDescent="0.45">
      <c r="G21939" s="10">
        <v>63767</v>
      </c>
      <c r="H21939" t="s">
        <v>421</v>
      </c>
    </row>
    <row r="21940" spans="7:8" x14ac:dyDescent="0.45">
      <c r="G21940" s="10">
        <v>63769</v>
      </c>
      <c r="H21940" t="s">
        <v>1333</v>
      </c>
    </row>
    <row r="21941" spans="7:8" x14ac:dyDescent="0.45">
      <c r="G21941" s="10">
        <v>63770</v>
      </c>
      <c r="H21941" t="s">
        <v>1333</v>
      </c>
    </row>
    <row r="21942" spans="7:8" x14ac:dyDescent="0.45">
      <c r="G21942" s="10">
        <v>63771</v>
      </c>
      <c r="H21942" t="s">
        <v>421</v>
      </c>
    </row>
    <row r="21943" spans="7:8" x14ac:dyDescent="0.45">
      <c r="G21943" s="10">
        <v>63774</v>
      </c>
      <c r="H21943" t="s">
        <v>421</v>
      </c>
    </row>
    <row r="21944" spans="7:8" x14ac:dyDescent="0.45">
      <c r="G21944" s="10">
        <v>63775</v>
      </c>
      <c r="H21944" t="s">
        <v>306</v>
      </c>
    </row>
    <row r="21945" spans="7:8" x14ac:dyDescent="0.45">
      <c r="G21945" s="10">
        <v>63780</v>
      </c>
      <c r="H21945" t="s">
        <v>421</v>
      </c>
    </row>
    <row r="21946" spans="7:8" x14ac:dyDescent="0.45">
      <c r="G21946" s="10">
        <v>63781</v>
      </c>
      <c r="H21946" t="s">
        <v>1332</v>
      </c>
    </row>
    <row r="21947" spans="7:8" x14ac:dyDescent="0.45">
      <c r="G21947" s="10">
        <v>63782</v>
      </c>
      <c r="H21947" t="s">
        <v>1332</v>
      </c>
    </row>
    <row r="21948" spans="7:8" x14ac:dyDescent="0.45">
      <c r="G21948" s="10">
        <v>63783</v>
      </c>
      <c r="H21948" t="s">
        <v>306</v>
      </c>
    </row>
    <row r="21949" spans="7:8" x14ac:dyDescent="0.45">
      <c r="G21949" s="10">
        <v>63784</v>
      </c>
      <c r="H21949" t="s">
        <v>421</v>
      </c>
    </row>
    <row r="21950" spans="7:8" x14ac:dyDescent="0.45">
      <c r="G21950" s="10">
        <v>63785</v>
      </c>
      <c r="H21950" t="s">
        <v>1333</v>
      </c>
    </row>
    <row r="21951" spans="7:8" x14ac:dyDescent="0.45">
      <c r="G21951" s="10">
        <v>63787</v>
      </c>
      <c r="H21951" t="s">
        <v>1332</v>
      </c>
    </row>
    <row r="21952" spans="7:8" x14ac:dyDescent="0.45">
      <c r="G21952" s="10">
        <v>63801</v>
      </c>
      <c r="H21952" t="s">
        <v>421</v>
      </c>
    </row>
    <row r="21953" spans="7:8" x14ac:dyDescent="0.45">
      <c r="G21953" s="10">
        <v>63820</v>
      </c>
      <c r="H21953" t="s">
        <v>1335</v>
      </c>
    </row>
    <row r="21954" spans="7:8" x14ac:dyDescent="0.45">
      <c r="G21954" s="10">
        <v>63821</v>
      </c>
      <c r="H21954" t="s">
        <v>1336</v>
      </c>
    </row>
    <row r="21955" spans="7:8" x14ac:dyDescent="0.45">
      <c r="G21955" s="10">
        <v>63822</v>
      </c>
      <c r="H21955" t="s">
        <v>1334</v>
      </c>
    </row>
    <row r="21956" spans="7:8" x14ac:dyDescent="0.45">
      <c r="G21956" s="10">
        <v>63823</v>
      </c>
      <c r="H21956" t="s">
        <v>1335</v>
      </c>
    </row>
    <row r="21957" spans="7:8" x14ac:dyDescent="0.45">
      <c r="G21957" s="10">
        <v>63824</v>
      </c>
      <c r="H21957" t="s">
        <v>421</v>
      </c>
    </row>
    <row r="21958" spans="7:8" x14ac:dyDescent="0.45">
      <c r="G21958" s="10">
        <v>63825</v>
      </c>
      <c r="H21958" t="s">
        <v>1334</v>
      </c>
    </row>
    <row r="21959" spans="7:8" x14ac:dyDescent="0.45">
      <c r="G21959" s="10">
        <v>63826</v>
      </c>
      <c r="H21959" t="s">
        <v>1337</v>
      </c>
    </row>
    <row r="21960" spans="7:8" x14ac:dyDescent="0.45">
      <c r="G21960" s="10">
        <v>63827</v>
      </c>
      <c r="H21960" t="s">
        <v>1337</v>
      </c>
    </row>
    <row r="21961" spans="7:8" x14ac:dyDescent="0.45">
      <c r="G21961" s="10">
        <v>63828</v>
      </c>
      <c r="H21961" t="s">
        <v>1338</v>
      </c>
    </row>
    <row r="21962" spans="7:8" x14ac:dyDescent="0.45">
      <c r="G21962" s="10">
        <v>63829</v>
      </c>
      <c r="H21962" t="s">
        <v>1336</v>
      </c>
    </row>
    <row r="21963" spans="7:8" x14ac:dyDescent="0.45">
      <c r="G21963" s="10">
        <v>63830</v>
      </c>
      <c r="H21963" t="s">
        <v>1337</v>
      </c>
    </row>
    <row r="21964" spans="7:8" x14ac:dyDescent="0.45">
      <c r="G21964" s="10">
        <v>63833</v>
      </c>
      <c r="H21964" t="s">
        <v>1338</v>
      </c>
    </row>
    <row r="21965" spans="7:8" x14ac:dyDescent="0.45">
      <c r="G21965" s="10">
        <v>63834</v>
      </c>
      <c r="H21965" t="s">
        <v>1335</v>
      </c>
    </row>
    <row r="21966" spans="7:8" x14ac:dyDescent="0.45">
      <c r="G21966" s="10">
        <v>63837</v>
      </c>
      <c r="H21966" t="s">
        <v>1336</v>
      </c>
    </row>
    <row r="21967" spans="7:8" x14ac:dyDescent="0.45">
      <c r="G21967" s="10">
        <v>63839</v>
      </c>
      <c r="H21967" t="s">
        <v>1337</v>
      </c>
    </row>
    <row r="21968" spans="7:8" x14ac:dyDescent="0.45">
      <c r="G21968" s="10">
        <v>63841</v>
      </c>
      <c r="H21968" t="s">
        <v>1334</v>
      </c>
    </row>
    <row r="21969" spans="7:8" x14ac:dyDescent="0.45">
      <c r="G21969" s="10">
        <v>63845</v>
      </c>
      <c r="H21969" t="s">
        <v>1335</v>
      </c>
    </row>
    <row r="21970" spans="7:8" x14ac:dyDescent="0.45">
      <c r="G21970" s="10">
        <v>63846</v>
      </c>
      <c r="H21970" t="s">
        <v>1334</v>
      </c>
    </row>
    <row r="21971" spans="7:8" x14ac:dyDescent="0.45">
      <c r="G21971" s="10">
        <v>63847</v>
      </c>
      <c r="H21971" t="s">
        <v>1336</v>
      </c>
    </row>
    <row r="21972" spans="7:8" x14ac:dyDescent="0.45">
      <c r="G21972" s="10">
        <v>63848</v>
      </c>
      <c r="H21972" t="s">
        <v>1338</v>
      </c>
    </row>
    <row r="21973" spans="7:8" x14ac:dyDescent="0.45">
      <c r="G21973" s="10">
        <v>63849</v>
      </c>
      <c r="H21973" t="s">
        <v>1336</v>
      </c>
    </row>
    <row r="21974" spans="7:8" x14ac:dyDescent="0.45">
      <c r="G21974" s="10">
        <v>63851</v>
      </c>
      <c r="H21974" t="s">
        <v>1337</v>
      </c>
    </row>
    <row r="21975" spans="7:8" x14ac:dyDescent="0.45">
      <c r="G21975" s="10">
        <v>63852</v>
      </c>
      <c r="H21975" t="s">
        <v>1336</v>
      </c>
    </row>
    <row r="21976" spans="7:8" x14ac:dyDescent="0.45">
      <c r="G21976" s="10">
        <v>63853</v>
      </c>
      <c r="H21976" t="s">
        <v>1337</v>
      </c>
    </row>
    <row r="21977" spans="7:8" x14ac:dyDescent="0.45">
      <c r="G21977" s="10">
        <v>63855</v>
      </c>
      <c r="H21977" t="s">
        <v>1336</v>
      </c>
    </row>
    <row r="21978" spans="7:8" x14ac:dyDescent="0.45">
      <c r="G21978" s="10">
        <v>63857</v>
      </c>
      <c r="H21978" t="s">
        <v>1336</v>
      </c>
    </row>
    <row r="21979" spans="7:8" x14ac:dyDescent="0.45">
      <c r="G21979" s="10">
        <v>63860</v>
      </c>
      <c r="H21979" t="s">
        <v>1338</v>
      </c>
    </row>
    <row r="21980" spans="7:8" x14ac:dyDescent="0.45">
      <c r="G21980" s="10">
        <v>63862</v>
      </c>
      <c r="H21980" t="s">
        <v>1338</v>
      </c>
    </row>
    <row r="21981" spans="7:8" x14ac:dyDescent="0.45">
      <c r="G21981" s="10">
        <v>63863</v>
      </c>
      <c r="H21981" t="s">
        <v>1336</v>
      </c>
    </row>
    <row r="21982" spans="7:8" x14ac:dyDescent="0.45">
      <c r="G21982" s="10">
        <v>63866</v>
      </c>
      <c r="H21982" t="s">
        <v>1338</v>
      </c>
    </row>
    <row r="21983" spans="7:8" x14ac:dyDescent="0.45">
      <c r="G21983" s="10">
        <v>63867</v>
      </c>
      <c r="H21983" t="s">
        <v>1338</v>
      </c>
    </row>
    <row r="21984" spans="7:8" x14ac:dyDescent="0.45">
      <c r="G21984" s="10">
        <v>63868</v>
      </c>
      <c r="H21984" t="s">
        <v>1338</v>
      </c>
    </row>
    <row r="21985" spans="7:8" x14ac:dyDescent="0.45">
      <c r="G21985" s="10">
        <v>63869</v>
      </c>
      <c r="H21985" t="s">
        <v>1338</v>
      </c>
    </row>
    <row r="21986" spans="7:8" x14ac:dyDescent="0.45">
      <c r="G21986" s="10">
        <v>63870</v>
      </c>
      <c r="H21986" t="s">
        <v>1338</v>
      </c>
    </row>
    <row r="21987" spans="7:8" x14ac:dyDescent="0.45">
      <c r="G21987" s="10">
        <v>63873</v>
      </c>
      <c r="H21987" t="s">
        <v>1338</v>
      </c>
    </row>
    <row r="21988" spans="7:8" x14ac:dyDescent="0.45">
      <c r="G21988" s="10">
        <v>63874</v>
      </c>
      <c r="H21988" t="s">
        <v>1338</v>
      </c>
    </row>
    <row r="21989" spans="7:8" x14ac:dyDescent="0.45">
      <c r="G21989" s="10">
        <v>63876</v>
      </c>
      <c r="H21989" t="s">
        <v>1336</v>
      </c>
    </row>
    <row r="21990" spans="7:8" x14ac:dyDescent="0.45">
      <c r="G21990" s="10">
        <v>63877</v>
      </c>
      <c r="H21990" t="s">
        <v>1337</v>
      </c>
    </row>
    <row r="21991" spans="7:8" x14ac:dyDescent="0.45">
      <c r="G21991" s="10">
        <v>63878</v>
      </c>
      <c r="H21991" t="s">
        <v>1338</v>
      </c>
    </row>
    <row r="21992" spans="7:8" x14ac:dyDescent="0.45">
      <c r="G21992" s="10">
        <v>63879</v>
      </c>
      <c r="H21992" t="s">
        <v>1337</v>
      </c>
    </row>
    <row r="21993" spans="7:8" x14ac:dyDescent="0.45">
      <c r="G21993" s="10">
        <v>63880</v>
      </c>
      <c r="H21993" t="s">
        <v>1336</v>
      </c>
    </row>
    <row r="21994" spans="7:8" x14ac:dyDescent="0.45">
      <c r="G21994" s="10">
        <v>63882</v>
      </c>
      <c r="H21994" t="s">
        <v>1335</v>
      </c>
    </row>
    <row r="21995" spans="7:8" x14ac:dyDescent="0.45">
      <c r="G21995" s="10">
        <v>63901</v>
      </c>
      <c r="H21995" t="s">
        <v>291</v>
      </c>
    </row>
    <row r="21996" spans="7:8" x14ac:dyDescent="0.45">
      <c r="G21996" s="10">
        <v>63902</v>
      </c>
      <c r="H21996" t="s">
        <v>291</v>
      </c>
    </row>
    <row r="21997" spans="7:8" x14ac:dyDescent="0.45">
      <c r="G21997" s="10">
        <v>63932</v>
      </c>
      <c r="H21997" t="s">
        <v>291</v>
      </c>
    </row>
    <row r="21998" spans="7:8" x14ac:dyDescent="0.45">
      <c r="G21998" s="10">
        <v>63933</v>
      </c>
      <c r="H21998" t="s">
        <v>1336</v>
      </c>
    </row>
    <row r="21999" spans="7:8" x14ac:dyDescent="0.45">
      <c r="G21999" s="10">
        <v>63934</v>
      </c>
      <c r="H21999" t="s">
        <v>259</v>
      </c>
    </row>
    <row r="22000" spans="7:8" x14ac:dyDescent="0.45">
      <c r="G22000" s="10">
        <v>63935</v>
      </c>
      <c r="H22000" t="s">
        <v>956</v>
      </c>
    </row>
    <row r="22001" spans="7:8" x14ac:dyDescent="0.45">
      <c r="G22001" s="10">
        <v>63936</v>
      </c>
      <c r="H22001" t="s">
        <v>1334</v>
      </c>
    </row>
    <row r="22002" spans="7:8" x14ac:dyDescent="0.45">
      <c r="G22002" s="10">
        <v>63937</v>
      </c>
      <c r="H22002" t="s">
        <v>291</v>
      </c>
    </row>
    <row r="22003" spans="7:8" x14ac:dyDescent="0.45">
      <c r="G22003" s="10">
        <v>63939</v>
      </c>
      <c r="H22003" t="s">
        <v>956</v>
      </c>
    </row>
    <row r="22004" spans="7:8" x14ac:dyDescent="0.45">
      <c r="G22004" s="10">
        <v>63940</v>
      </c>
      <c r="H22004" t="s">
        <v>291</v>
      </c>
    </row>
    <row r="22005" spans="7:8" x14ac:dyDescent="0.45">
      <c r="G22005" s="10">
        <v>63941</v>
      </c>
      <c r="H22005" t="s">
        <v>779</v>
      </c>
    </row>
    <row r="22006" spans="7:8" x14ac:dyDescent="0.45">
      <c r="G22006" s="10">
        <v>63942</v>
      </c>
      <c r="H22006" t="s">
        <v>956</v>
      </c>
    </row>
    <row r="22007" spans="7:8" x14ac:dyDescent="0.45">
      <c r="G22007" s="10">
        <v>63943</v>
      </c>
      <c r="H22007" t="s">
        <v>779</v>
      </c>
    </row>
    <row r="22008" spans="7:8" x14ac:dyDescent="0.45">
      <c r="G22008" s="10">
        <v>63944</v>
      </c>
      <c r="H22008" t="s">
        <v>259</v>
      </c>
    </row>
    <row r="22009" spans="7:8" x14ac:dyDescent="0.45">
      <c r="G22009" s="10">
        <v>63945</v>
      </c>
      <c r="H22009" t="s">
        <v>291</v>
      </c>
    </row>
    <row r="22010" spans="7:8" x14ac:dyDescent="0.45">
      <c r="G22010" s="10">
        <v>63951</v>
      </c>
      <c r="H22010" t="s">
        <v>259</v>
      </c>
    </row>
    <row r="22011" spans="7:8" x14ac:dyDescent="0.45">
      <c r="G22011" s="10">
        <v>63952</v>
      </c>
      <c r="H22011" t="s">
        <v>259</v>
      </c>
    </row>
    <row r="22012" spans="7:8" x14ac:dyDescent="0.45">
      <c r="G22012" s="10">
        <v>63953</v>
      </c>
      <c r="H22012" t="s">
        <v>956</v>
      </c>
    </row>
    <row r="22013" spans="7:8" x14ac:dyDescent="0.45">
      <c r="G22013" s="10">
        <v>63954</v>
      </c>
      <c r="H22013" t="s">
        <v>291</v>
      </c>
    </row>
    <row r="22014" spans="7:8" x14ac:dyDescent="0.45">
      <c r="G22014" s="10">
        <v>63955</v>
      </c>
      <c r="H22014" t="s">
        <v>956</v>
      </c>
    </row>
    <row r="22015" spans="7:8" x14ac:dyDescent="0.45">
      <c r="G22015" s="10">
        <v>63956</v>
      </c>
      <c r="H22015" t="s">
        <v>259</v>
      </c>
    </row>
    <row r="22016" spans="7:8" x14ac:dyDescent="0.45">
      <c r="G22016" s="10">
        <v>63957</v>
      </c>
      <c r="H22016" t="s">
        <v>259</v>
      </c>
    </row>
    <row r="22017" spans="7:8" x14ac:dyDescent="0.45">
      <c r="G22017" s="10">
        <v>63960</v>
      </c>
      <c r="H22017" t="s">
        <v>1334</v>
      </c>
    </row>
    <row r="22018" spans="7:8" x14ac:dyDescent="0.45">
      <c r="G22018" s="10">
        <v>63961</v>
      </c>
      <c r="H22018" t="s">
        <v>291</v>
      </c>
    </row>
    <row r="22019" spans="7:8" x14ac:dyDescent="0.45">
      <c r="G22019" s="10">
        <v>63962</v>
      </c>
      <c r="H22019" t="s">
        <v>291</v>
      </c>
    </row>
    <row r="22020" spans="7:8" x14ac:dyDescent="0.45">
      <c r="G22020" s="10">
        <v>63964</v>
      </c>
      <c r="H22020" t="s">
        <v>259</v>
      </c>
    </row>
    <row r="22021" spans="7:8" x14ac:dyDescent="0.45">
      <c r="G22021" s="10">
        <v>63965</v>
      </c>
      <c r="H22021" t="s">
        <v>779</v>
      </c>
    </row>
    <row r="22022" spans="7:8" x14ac:dyDescent="0.45">
      <c r="G22022" s="10">
        <v>63966</v>
      </c>
      <c r="H22022" t="s">
        <v>259</v>
      </c>
    </row>
    <row r="22023" spans="7:8" x14ac:dyDescent="0.45">
      <c r="G22023" s="10">
        <v>63967</v>
      </c>
      <c r="H22023" t="s">
        <v>259</v>
      </c>
    </row>
    <row r="22024" spans="7:8" x14ac:dyDescent="0.45">
      <c r="G22024" s="10">
        <v>64001</v>
      </c>
      <c r="H22024" t="s">
        <v>693</v>
      </c>
    </row>
    <row r="22025" spans="7:8" x14ac:dyDescent="0.45">
      <c r="G22025" s="10">
        <v>64011</v>
      </c>
      <c r="H22025" t="s">
        <v>693</v>
      </c>
    </row>
    <row r="22026" spans="7:8" x14ac:dyDescent="0.45">
      <c r="G22026" s="10">
        <v>64012</v>
      </c>
      <c r="H22026" t="s">
        <v>953</v>
      </c>
    </row>
    <row r="22027" spans="7:8" x14ac:dyDescent="0.45">
      <c r="G22027" s="10">
        <v>64014</v>
      </c>
      <c r="H22027" t="s">
        <v>455</v>
      </c>
    </row>
    <row r="22028" spans="7:8" x14ac:dyDescent="0.45">
      <c r="G22028" s="10">
        <v>64015</v>
      </c>
      <c r="H22028" t="s">
        <v>455</v>
      </c>
    </row>
    <row r="22029" spans="7:8" x14ac:dyDescent="0.45">
      <c r="G22029" s="10">
        <v>64016</v>
      </c>
      <c r="H22029" t="s">
        <v>455</v>
      </c>
    </row>
    <row r="22030" spans="7:8" x14ac:dyDescent="0.45">
      <c r="G22030" s="10">
        <v>64017</v>
      </c>
      <c r="H22030" t="s">
        <v>1339</v>
      </c>
    </row>
    <row r="22031" spans="7:8" x14ac:dyDescent="0.45">
      <c r="G22031" s="10">
        <v>64018</v>
      </c>
      <c r="H22031" t="s">
        <v>1340</v>
      </c>
    </row>
    <row r="22032" spans="7:8" x14ac:dyDescent="0.45">
      <c r="G22032" s="10">
        <v>64019</v>
      </c>
      <c r="H22032" t="s">
        <v>653</v>
      </c>
    </row>
    <row r="22033" spans="7:8" x14ac:dyDescent="0.45">
      <c r="G22033" s="10">
        <v>64020</v>
      </c>
      <c r="H22033" t="s">
        <v>693</v>
      </c>
    </row>
    <row r="22034" spans="7:8" x14ac:dyDescent="0.45">
      <c r="G22034" s="10">
        <v>64021</v>
      </c>
      <c r="H22034" t="s">
        <v>693</v>
      </c>
    </row>
    <row r="22035" spans="7:8" x14ac:dyDescent="0.45">
      <c r="G22035" s="10">
        <v>64022</v>
      </c>
      <c r="H22035" t="s">
        <v>693</v>
      </c>
    </row>
    <row r="22036" spans="7:8" x14ac:dyDescent="0.45">
      <c r="G22036" s="10">
        <v>64024</v>
      </c>
      <c r="H22036" t="s">
        <v>450</v>
      </c>
    </row>
    <row r="22037" spans="7:8" x14ac:dyDescent="0.45">
      <c r="G22037" s="10">
        <v>64029</v>
      </c>
      <c r="H22037" t="s">
        <v>455</v>
      </c>
    </row>
    <row r="22038" spans="7:8" x14ac:dyDescent="0.45">
      <c r="G22038" s="10">
        <v>64030</v>
      </c>
      <c r="H22038" t="s">
        <v>455</v>
      </c>
    </row>
    <row r="22039" spans="7:8" x14ac:dyDescent="0.45">
      <c r="G22039" s="10">
        <v>64034</v>
      </c>
      <c r="H22039" t="s">
        <v>455</v>
      </c>
    </row>
    <row r="22040" spans="7:8" x14ac:dyDescent="0.45">
      <c r="G22040" s="10">
        <v>64035</v>
      </c>
      <c r="H22040" t="s">
        <v>1339</v>
      </c>
    </row>
    <row r="22041" spans="7:8" x14ac:dyDescent="0.45">
      <c r="G22041" s="10">
        <v>64036</v>
      </c>
      <c r="H22041" t="s">
        <v>1339</v>
      </c>
    </row>
    <row r="22042" spans="7:8" x14ac:dyDescent="0.45">
      <c r="G22042" s="10">
        <v>64037</v>
      </c>
      <c r="H22042" t="s">
        <v>693</v>
      </c>
    </row>
    <row r="22043" spans="7:8" x14ac:dyDescent="0.45">
      <c r="G22043" s="10">
        <v>64040</v>
      </c>
      <c r="H22043" t="s">
        <v>653</v>
      </c>
    </row>
    <row r="22044" spans="7:8" x14ac:dyDescent="0.45">
      <c r="G22044" s="10">
        <v>64048</v>
      </c>
      <c r="H22044" t="s">
        <v>450</v>
      </c>
    </row>
    <row r="22045" spans="7:8" x14ac:dyDescent="0.45">
      <c r="G22045" s="10">
        <v>64050</v>
      </c>
      <c r="H22045" t="s">
        <v>455</v>
      </c>
    </row>
    <row r="22046" spans="7:8" x14ac:dyDescent="0.45">
      <c r="G22046" s="10">
        <v>64052</v>
      </c>
      <c r="H22046" t="s">
        <v>455</v>
      </c>
    </row>
    <row r="22047" spans="7:8" x14ac:dyDescent="0.45">
      <c r="G22047" s="10">
        <v>64053</v>
      </c>
      <c r="H22047" t="s">
        <v>455</v>
      </c>
    </row>
    <row r="22048" spans="7:8" x14ac:dyDescent="0.45">
      <c r="G22048" s="10">
        <v>64054</v>
      </c>
      <c r="H22048" t="s">
        <v>455</v>
      </c>
    </row>
    <row r="22049" spans="7:8" x14ac:dyDescent="0.45">
      <c r="G22049" s="10">
        <v>64055</v>
      </c>
      <c r="H22049" t="s">
        <v>455</v>
      </c>
    </row>
    <row r="22050" spans="7:8" x14ac:dyDescent="0.45">
      <c r="G22050" s="10">
        <v>64056</v>
      </c>
      <c r="H22050" t="s">
        <v>455</v>
      </c>
    </row>
    <row r="22051" spans="7:8" x14ac:dyDescent="0.45">
      <c r="G22051" s="10">
        <v>64057</v>
      </c>
      <c r="H22051" t="s">
        <v>455</v>
      </c>
    </row>
    <row r="22052" spans="7:8" x14ac:dyDescent="0.45">
      <c r="G22052" s="10">
        <v>64058</v>
      </c>
      <c r="H22052" t="s">
        <v>455</v>
      </c>
    </row>
    <row r="22053" spans="7:8" x14ac:dyDescent="0.45">
      <c r="G22053" s="10">
        <v>64060</v>
      </c>
      <c r="H22053" t="s">
        <v>450</v>
      </c>
    </row>
    <row r="22054" spans="7:8" x14ac:dyDescent="0.45">
      <c r="G22054" s="10">
        <v>64061</v>
      </c>
      <c r="H22054" t="s">
        <v>653</v>
      </c>
    </row>
    <row r="22055" spans="7:8" x14ac:dyDescent="0.45">
      <c r="G22055" s="10">
        <v>64062</v>
      </c>
      <c r="H22055" t="s">
        <v>1339</v>
      </c>
    </row>
    <row r="22056" spans="7:8" x14ac:dyDescent="0.45">
      <c r="G22056" s="10">
        <v>64063</v>
      </c>
      <c r="H22056" t="s">
        <v>455</v>
      </c>
    </row>
    <row r="22057" spans="7:8" x14ac:dyDescent="0.45">
      <c r="G22057" s="10">
        <v>64064</v>
      </c>
      <c r="H22057" t="s">
        <v>455</v>
      </c>
    </row>
    <row r="22058" spans="7:8" x14ac:dyDescent="0.45">
      <c r="G22058" s="10">
        <v>64065</v>
      </c>
      <c r="H22058" t="s">
        <v>455</v>
      </c>
    </row>
    <row r="22059" spans="7:8" x14ac:dyDescent="0.45">
      <c r="G22059" s="10">
        <v>64066</v>
      </c>
      <c r="H22059" t="s">
        <v>455</v>
      </c>
    </row>
    <row r="22060" spans="7:8" x14ac:dyDescent="0.45">
      <c r="G22060" s="10">
        <v>64067</v>
      </c>
      <c r="H22060" t="s">
        <v>693</v>
      </c>
    </row>
    <row r="22061" spans="7:8" x14ac:dyDescent="0.45">
      <c r="G22061" s="10">
        <v>64068</v>
      </c>
      <c r="H22061" t="s">
        <v>450</v>
      </c>
    </row>
    <row r="22062" spans="7:8" x14ac:dyDescent="0.45">
      <c r="G22062" s="10">
        <v>64070</v>
      </c>
      <c r="H22062" t="s">
        <v>455</v>
      </c>
    </row>
    <row r="22063" spans="7:8" x14ac:dyDescent="0.45">
      <c r="G22063" s="10">
        <v>64071</v>
      </c>
      <c r="H22063" t="s">
        <v>693</v>
      </c>
    </row>
    <row r="22064" spans="7:8" x14ac:dyDescent="0.45">
      <c r="G22064" s="10">
        <v>64072</v>
      </c>
      <c r="H22064" t="s">
        <v>450</v>
      </c>
    </row>
    <row r="22065" spans="7:8" x14ac:dyDescent="0.45">
      <c r="G22065" s="10">
        <v>64074</v>
      </c>
      <c r="H22065" t="s">
        <v>693</v>
      </c>
    </row>
    <row r="22066" spans="7:8" x14ac:dyDescent="0.45">
      <c r="G22066" s="10">
        <v>64075</v>
      </c>
      <c r="H22066" t="s">
        <v>455</v>
      </c>
    </row>
    <row r="22067" spans="7:8" x14ac:dyDescent="0.45">
      <c r="G22067" s="10">
        <v>64076</v>
      </c>
      <c r="H22067" t="s">
        <v>693</v>
      </c>
    </row>
    <row r="22068" spans="7:8" x14ac:dyDescent="0.45">
      <c r="G22068" s="10">
        <v>64077</v>
      </c>
      <c r="H22068" t="s">
        <v>1339</v>
      </c>
    </row>
    <row r="22069" spans="7:8" x14ac:dyDescent="0.45">
      <c r="G22069" s="10">
        <v>64078</v>
      </c>
      <c r="H22069" t="s">
        <v>953</v>
      </c>
    </row>
    <row r="22070" spans="7:8" x14ac:dyDescent="0.45">
      <c r="G22070" s="10">
        <v>64079</v>
      </c>
      <c r="H22070" t="s">
        <v>1340</v>
      </c>
    </row>
    <row r="22071" spans="7:8" x14ac:dyDescent="0.45">
      <c r="G22071" s="10">
        <v>64080</v>
      </c>
      <c r="H22071" t="s">
        <v>953</v>
      </c>
    </row>
    <row r="22072" spans="7:8" x14ac:dyDescent="0.45">
      <c r="G22072" s="10">
        <v>64081</v>
      </c>
      <c r="H22072" t="s">
        <v>455</v>
      </c>
    </row>
    <row r="22073" spans="7:8" x14ac:dyDescent="0.45">
      <c r="G22073" s="10">
        <v>64082</v>
      </c>
      <c r="H22073" t="s">
        <v>455</v>
      </c>
    </row>
    <row r="22074" spans="7:8" x14ac:dyDescent="0.45">
      <c r="G22074" s="10">
        <v>64083</v>
      </c>
      <c r="H22074" t="s">
        <v>953</v>
      </c>
    </row>
    <row r="22075" spans="7:8" x14ac:dyDescent="0.45">
      <c r="G22075" s="10">
        <v>64084</v>
      </c>
      <c r="H22075" t="s">
        <v>1339</v>
      </c>
    </row>
    <row r="22076" spans="7:8" x14ac:dyDescent="0.45">
      <c r="G22076" s="10">
        <v>64085</v>
      </c>
      <c r="H22076" t="s">
        <v>1339</v>
      </c>
    </row>
    <row r="22077" spans="7:8" x14ac:dyDescent="0.45">
      <c r="G22077" s="10">
        <v>64086</v>
      </c>
      <c r="H22077" t="s">
        <v>455</v>
      </c>
    </row>
    <row r="22078" spans="7:8" x14ac:dyDescent="0.45">
      <c r="G22078" s="10">
        <v>64088</v>
      </c>
      <c r="H22078" t="s">
        <v>455</v>
      </c>
    </row>
    <row r="22079" spans="7:8" x14ac:dyDescent="0.45">
      <c r="G22079" s="10">
        <v>64089</v>
      </c>
      <c r="H22079" t="s">
        <v>450</v>
      </c>
    </row>
    <row r="22080" spans="7:8" x14ac:dyDescent="0.45">
      <c r="G22080" s="10">
        <v>64090</v>
      </c>
      <c r="H22080" t="s">
        <v>953</v>
      </c>
    </row>
    <row r="22081" spans="7:8" x14ac:dyDescent="0.45">
      <c r="G22081" s="10">
        <v>64092</v>
      </c>
      <c r="H22081" t="s">
        <v>1340</v>
      </c>
    </row>
    <row r="22082" spans="7:8" x14ac:dyDescent="0.45">
      <c r="G22082" s="10">
        <v>64093</v>
      </c>
      <c r="H22082" t="s">
        <v>653</v>
      </c>
    </row>
    <row r="22083" spans="7:8" x14ac:dyDescent="0.45">
      <c r="G22083" s="10">
        <v>64096</v>
      </c>
      <c r="H22083" t="s">
        <v>693</v>
      </c>
    </row>
    <row r="22084" spans="7:8" x14ac:dyDescent="0.45">
      <c r="G22084" s="10">
        <v>64097</v>
      </c>
      <c r="H22084" t="s">
        <v>693</v>
      </c>
    </row>
    <row r="22085" spans="7:8" x14ac:dyDescent="0.45">
      <c r="G22085" s="10">
        <v>64098</v>
      </c>
      <c r="H22085" t="s">
        <v>1340</v>
      </c>
    </row>
    <row r="22086" spans="7:8" x14ac:dyDescent="0.45">
      <c r="G22086" s="10">
        <v>64101</v>
      </c>
      <c r="H22086" t="s">
        <v>455</v>
      </c>
    </row>
    <row r="22087" spans="7:8" x14ac:dyDescent="0.45">
      <c r="G22087" s="10">
        <v>64102</v>
      </c>
      <c r="H22087" t="s">
        <v>455</v>
      </c>
    </row>
    <row r="22088" spans="7:8" x14ac:dyDescent="0.45">
      <c r="G22088" s="10">
        <v>64105</v>
      </c>
      <c r="H22088" t="s">
        <v>455</v>
      </c>
    </row>
    <row r="22089" spans="7:8" x14ac:dyDescent="0.45">
      <c r="G22089" s="10">
        <v>64106</v>
      </c>
      <c r="H22089" t="s">
        <v>455</v>
      </c>
    </row>
    <row r="22090" spans="7:8" x14ac:dyDescent="0.45">
      <c r="G22090" s="10">
        <v>64108</v>
      </c>
      <c r="H22090" t="s">
        <v>455</v>
      </c>
    </row>
    <row r="22091" spans="7:8" x14ac:dyDescent="0.45">
      <c r="G22091" s="10">
        <v>64109</v>
      </c>
      <c r="H22091" t="s">
        <v>455</v>
      </c>
    </row>
    <row r="22092" spans="7:8" x14ac:dyDescent="0.45">
      <c r="G22092" s="10">
        <v>64110</v>
      </c>
      <c r="H22092" t="s">
        <v>455</v>
      </c>
    </row>
    <row r="22093" spans="7:8" x14ac:dyDescent="0.45">
      <c r="G22093" s="10">
        <v>64111</v>
      </c>
      <c r="H22093" t="s">
        <v>455</v>
      </c>
    </row>
    <row r="22094" spans="7:8" x14ac:dyDescent="0.45">
      <c r="G22094" s="10">
        <v>64112</v>
      </c>
      <c r="H22094" t="s">
        <v>455</v>
      </c>
    </row>
    <row r="22095" spans="7:8" x14ac:dyDescent="0.45">
      <c r="G22095" s="10">
        <v>64113</v>
      </c>
      <c r="H22095" t="s">
        <v>455</v>
      </c>
    </row>
    <row r="22096" spans="7:8" x14ac:dyDescent="0.45">
      <c r="G22096" s="10">
        <v>64114</v>
      </c>
      <c r="H22096" t="s">
        <v>455</v>
      </c>
    </row>
    <row r="22097" spans="7:8" x14ac:dyDescent="0.45">
      <c r="G22097" s="10">
        <v>64116</v>
      </c>
      <c r="H22097" t="s">
        <v>450</v>
      </c>
    </row>
    <row r="22098" spans="7:8" x14ac:dyDescent="0.45">
      <c r="G22098" s="10">
        <v>64117</v>
      </c>
      <c r="H22098" t="s">
        <v>450</v>
      </c>
    </row>
    <row r="22099" spans="7:8" x14ac:dyDescent="0.45">
      <c r="G22099" s="10">
        <v>64118</v>
      </c>
      <c r="H22099" t="s">
        <v>450</v>
      </c>
    </row>
    <row r="22100" spans="7:8" x14ac:dyDescent="0.45">
      <c r="G22100" s="10">
        <v>64119</v>
      </c>
      <c r="H22100" t="s">
        <v>450</v>
      </c>
    </row>
    <row r="22101" spans="7:8" x14ac:dyDescent="0.45">
      <c r="G22101" s="10">
        <v>64120</v>
      </c>
      <c r="H22101" t="s">
        <v>455</v>
      </c>
    </row>
    <row r="22102" spans="7:8" x14ac:dyDescent="0.45">
      <c r="G22102" s="10">
        <v>64123</v>
      </c>
      <c r="H22102" t="s">
        <v>455</v>
      </c>
    </row>
    <row r="22103" spans="7:8" x14ac:dyDescent="0.45">
      <c r="G22103" s="10">
        <v>64124</v>
      </c>
      <c r="H22103" t="s">
        <v>455</v>
      </c>
    </row>
    <row r="22104" spans="7:8" x14ac:dyDescent="0.45">
      <c r="G22104" s="10">
        <v>64125</v>
      </c>
      <c r="H22104" t="s">
        <v>455</v>
      </c>
    </row>
    <row r="22105" spans="7:8" x14ac:dyDescent="0.45">
      <c r="G22105" s="10">
        <v>64126</v>
      </c>
      <c r="H22105" t="s">
        <v>455</v>
      </c>
    </row>
    <row r="22106" spans="7:8" x14ac:dyDescent="0.45">
      <c r="G22106" s="10">
        <v>64127</v>
      </c>
      <c r="H22106" t="s">
        <v>455</v>
      </c>
    </row>
    <row r="22107" spans="7:8" x14ac:dyDescent="0.45">
      <c r="G22107" s="10">
        <v>64128</v>
      </c>
      <c r="H22107" t="s">
        <v>455</v>
      </c>
    </row>
    <row r="22108" spans="7:8" x14ac:dyDescent="0.45">
      <c r="G22108" s="10">
        <v>64129</v>
      </c>
      <c r="H22108" t="s">
        <v>455</v>
      </c>
    </row>
    <row r="22109" spans="7:8" x14ac:dyDescent="0.45">
      <c r="G22109" s="10">
        <v>64130</v>
      </c>
      <c r="H22109" t="s">
        <v>455</v>
      </c>
    </row>
    <row r="22110" spans="7:8" x14ac:dyDescent="0.45">
      <c r="G22110" s="10">
        <v>64131</v>
      </c>
      <c r="H22110" t="s">
        <v>455</v>
      </c>
    </row>
    <row r="22111" spans="7:8" x14ac:dyDescent="0.45">
      <c r="G22111" s="10">
        <v>64132</v>
      </c>
      <c r="H22111" t="s">
        <v>455</v>
      </c>
    </row>
    <row r="22112" spans="7:8" x14ac:dyDescent="0.45">
      <c r="G22112" s="10">
        <v>64133</v>
      </c>
      <c r="H22112" t="s">
        <v>455</v>
      </c>
    </row>
    <row r="22113" spans="7:8" x14ac:dyDescent="0.45">
      <c r="G22113" s="10">
        <v>64134</v>
      </c>
      <c r="H22113" t="s">
        <v>455</v>
      </c>
    </row>
    <row r="22114" spans="7:8" x14ac:dyDescent="0.45">
      <c r="G22114" s="10">
        <v>64136</v>
      </c>
      <c r="H22114" t="s">
        <v>455</v>
      </c>
    </row>
    <row r="22115" spans="7:8" x14ac:dyDescent="0.45">
      <c r="G22115" s="10">
        <v>64137</v>
      </c>
      <c r="H22115" t="s">
        <v>455</v>
      </c>
    </row>
    <row r="22116" spans="7:8" x14ac:dyDescent="0.45">
      <c r="G22116" s="10">
        <v>64138</v>
      </c>
      <c r="H22116" t="s">
        <v>455</v>
      </c>
    </row>
    <row r="22117" spans="7:8" x14ac:dyDescent="0.45">
      <c r="G22117" s="10">
        <v>64139</v>
      </c>
      <c r="H22117" t="s">
        <v>455</v>
      </c>
    </row>
    <row r="22118" spans="7:8" x14ac:dyDescent="0.45">
      <c r="G22118" s="10">
        <v>64145</v>
      </c>
      <c r="H22118" t="s">
        <v>455</v>
      </c>
    </row>
    <row r="22119" spans="7:8" x14ac:dyDescent="0.45">
      <c r="G22119" s="10">
        <v>64146</v>
      </c>
      <c r="H22119" t="s">
        <v>455</v>
      </c>
    </row>
    <row r="22120" spans="7:8" x14ac:dyDescent="0.45">
      <c r="G22120" s="10">
        <v>64147</v>
      </c>
      <c r="H22120" t="s">
        <v>455</v>
      </c>
    </row>
    <row r="22121" spans="7:8" x14ac:dyDescent="0.45">
      <c r="G22121" s="10">
        <v>64149</v>
      </c>
      <c r="H22121" t="s">
        <v>455</v>
      </c>
    </row>
    <row r="22122" spans="7:8" x14ac:dyDescent="0.45">
      <c r="G22122" s="10">
        <v>64150</v>
      </c>
      <c r="H22122" t="s">
        <v>1340</v>
      </c>
    </row>
    <row r="22123" spans="7:8" x14ac:dyDescent="0.45">
      <c r="G22123" s="10">
        <v>64151</v>
      </c>
      <c r="H22123" t="s">
        <v>1340</v>
      </c>
    </row>
    <row r="22124" spans="7:8" x14ac:dyDescent="0.45">
      <c r="G22124" s="10">
        <v>64152</v>
      </c>
      <c r="H22124" t="s">
        <v>1340</v>
      </c>
    </row>
    <row r="22125" spans="7:8" x14ac:dyDescent="0.45">
      <c r="G22125" s="10">
        <v>64153</v>
      </c>
      <c r="H22125" t="s">
        <v>1340</v>
      </c>
    </row>
    <row r="22126" spans="7:8" x14ac:dyDescent="0.45">
      <c r="G22126" s="10">
        <v>64154</v>
      </c>
      <c r="H22126" t="s">
        <v>1340</v>
      </c>
    </row>
    <row r="22127" spans="7:8" x14ac:dyDescent="0.45">
      <c r="G22127" s="10">
        <v>64155</v>
      </c>
      <c r="H22127" t="s">
        <v>450</v>
      </c>
    </row>
    <row r="22128" spans="7:8" x14ac:dyDescent="0.45">
      <c r="G22128" s="10">
        <v>64156</v>
      </c>
      <c r="H22128" t="s">
        <v>450</v>
      </c>
    </row>
    <row r="22129" spans="7:8" x14ac:dyDescent="0.45">
      <c r="G22129" s="10">
        <v>64157</v>
      </c>
      <c r="H22129" t="s">
        <v>450</v>
      </c>
    </row>
    <row r="22130" spans="7:8" x14ac:dyDescent="0.45">
      <c r="G22130" s="10">
        <v>64158</v>
      </c>
      <c r="H22130" t="s">
        <v>450</v>
      </c>
    </row>
    <row r="22131" spans="7:8" x14ac:dyDescent="0.45">
      <c r="G22131" s="10">
        <v>64161</v>
      </c>
      <c r="H22131" t="s">
        <v>450</v>
      </c>
    </row>
    <row r="22132" spans="7:8" x14ac:dyDescent="0.45">
      <c r="G22132" s="10">
        <v>64163</v>
      </c>
      <c r="H22132" t="s">
        <v>1340</v>
      </c>
    </row>
    <row r="22133" spans="7:8" x14ac:dyDescent="0.45">
      <c r="G22133" s="10">
        <v>64164</v>
      </c>
      <c r="H22133" t="s">
        <v>1340</v>
      </c>
    </row>
    <row r="22134" spans="7:8" x14ac:dyDescent="0.45">
      <c r="G22134" s="10">
        <v>64165</v>
      </c>
      <c r="H22134" t="s">
        <v>450</v>
      </c>
    </row>
    <row r="22135" spans="7:8" x14ac:dyDescent="0.45">
      <c r="G22135" s="10">
        <v>64166</v>
      </c>
      <c r="H22135" t="s">
        <v>450</v>
      </c>
    </row>
    <row r="22136" spans="7:8" x14ac:dyDescent="0.45">
      <c r="G22136" s="10">
        <v>64167</v>
      </c>
      <c r="H22136" t="s">
        <v>450</v>
      </c>
    </row>
    <row r="22137" spans="7:8" x14ac:dyDescent="0.45">
      <c r="G22137" s="10">
        <v>64401</v>
      </c>
      <c r="H22137" t="s">
        <v>420</v>
      </c>
    </row>
    <row r="22138" spans="7:8" x14ac:dyDescent="0.45">
      <c r="G22138" s="10">
        <v>64402</v>
      </c>
      <c r="H22138" t="s">
        <v>1341</v>
      </c>
    </row>
    <row r="22139" spans="7:8" x14ac:dyDescent="0.45">
      <c r="G22139" s="10">
        <v>64420</v>
      </c>
      <c r="H22139" t="s">
        <v>684</v>
      </c>
    </row>
    <row r="22140" spans="7:8" x14ac:dyDescent="0.45">
      <c r="G22140" s="10">
        <v>64421</v>
      </c>
      <c r="H22140" t="s">
        <v>1342</v>
      </c>
    </row>
    <row r="22141" spans="7:8" x14ac:dyDescent="0.45">
      <c r="G22141" s="10">
        <v>64422</v>
      </c>
      <c r="H22141" t="s">
        <v>591</v>
      </c>
    </row>
    <row r="22142" spans="7:8" x14ac:dyDescent="0.45">
      <c r="G22142" s="10">
        <v>64423</v>
      </c>
      <c r="H22142" t="s">
        <v>1343</v>
      </c>
    </row>
    <row r="22143" spans="7:8" x14ac:dyDescent="0.45">
      <c r="G22143" s="10">
        <v>64424</v>
      </c>
      <c r="H22143" t="s">
        <v>475</v>
      </c>
    </row>
    <row r="22144" spans="7:8" x14ac:dyDescent="0.45">
      <c r="G22144" s="10">
        <v>64426</v>
      </c>
      <c r="H22144" t="s">
        <v>475</v>
      </c>
    </row>
    <row r="22145" spans="7:8" x14ac:dyDescent="0.45">
      <c r="G22145" s="10">
        <v>64427</v>
      </c>
      <c r="H22145" t="s">
        <v>1342</v>
      </c>
    </row>
    <row r="22146" spans="7:8" x14ac:dyDescent="0.45">
      <c r="G22146" s="10">
        <v>64428</v>
      </c>
      <c r="H22146" t="s">
        <v>1343</v>
      </c>
    </row>
    <row r="22147" spans="7:8" x14ac:dyDescent="0.45">
      <c r="G22147" s="10">
        <v>64429</v>
      </c>
      <c r="H22147" t="s">
        <v>544</v>
      </c>
    </row>
    <row r="22148" spans="7:8" x14ac:dyDescent="0.45">
      <c r="G22148" s="10">
        <v>64430</v>
      </c>
      <c r="H22148" t="s">
        <v>591</v>
      </c>
    </row>
    <row r="22149" spans="7:8" x14ac:dyDescent="0.45">
      <c r="G22149" s="10">
        <v>64431</v>
      </c>
      <c r="H22149" t="s">
        <v>1343</v>
      </c>
    </row>
    <row r="22150" spans="7:8" x14ac:dyDescent="0.45">
      <c r="G22150" s="10">
        <v>64432</v>
      </c>
      <c r="H22150" t="s">
        <v>1343</v>
      </c>
    </row>
    <row r="22151" spans="7:8" x14ac:dyDescent="0.45">
      <c r="G22151" s="10">
        <v>64433</v>
      </c>
      <c r="H22151" t="s">
        <v>1343</v>
      </c>
    </row>
    <row r="22152" spans="7:8" x14ac:dyDescent="0.45">
      <c r="G22152" s="10">
        <v>64434</v>
      </c>
      <c r="H22152" t="s">
        <v>1343</v>
      </c>
    </row>
    <row r="22153" spans="7:8" x14ac:dyDescent="0.45">
      <c r="G22153" s="10">
        <v>64436</v>
      </c>
      <c r="H22153" t="s">
        <v>1342</v>
      </c>
    </row>
    <row r="22154" spans="7:8" x14ac:dyDescent="0.45">
      <c r="G22154" s="10">
        <v>64437</v>
      </c>
      <c r="H22154" t="s">
        <v>1344</v>
      </c>
    </row>
    <row r="22155" spans="7:8" x14ac:dyDescent="0.45">
      <c r="G22155" s="10">
        <v>64438</v>
      </c>
      <c r="H22155" t="s">
        <v>1341</v>
      </c>
    </row>
    <row r="22156" spans="7:8" x14ac:dyDescent="0.45">
      <c r="G22156" s="10">
        <v>64439</v>
      </c>
      <c r="H22156" t="s">
        <v>1340</v>
      </c>
    </row>
    <row r="22157" spans="7:8" x14ac:dyDescent="0.45">
      <c r="G22157" s="10">
        <v>64440</v>
      </c>
      <c r="H22157" t="s">
        <v>420</v>
      </c>
    </row>
    <row r="22158" spans="7:8" x14ac:dyDescent="0.45">
      <c r="G22158" s="10">
        <v>64441</v>
      </c>
      <c r="H22158" t="s">
        <v>684</v>
      </c>
    </row>
    <row r="22159" spans="7:8" x14ac:dyDescent="0.45">
      <c r="G22159" s="10">
        <v>64442</v>
      </c>
      <c r="H22159" t="s">
        <v>475</v>
      </c>
    </row>
    <row r="22160" spans="7:8" x14ac:dyDescent="0.45">
      <c r="G22160" s="10">
        <v>64443</v>
      </c>
      <c r="H22160" t="s">
        <v>420</v>
      </c>
    </row>
    <row r="22161" spans="7:8" x14ac:dyDescent="0.45">
      <c r="G22161" s="10">
        <v>64444</v>
      </c>
      <c r="H22161" t="s">
        <v>1340</v>
      </c>
    </row>
    <row r="22162" spans="7:8" x14ac:dyDescent="0.45">
      <c r="G22162" s="10">
        <v>64445</v>
      </c>
      <c r="H22162" t="s">
        <v>1343</v>
      </c>
    </row>
    <row r="22163" spans="7:8" x14ac:dyDescent="0.45">
      <c r="G22163" s="10">
        <v>64446</v>
      </c>
      <c r="H22163" t="s">
        <v>1345</v>
      </c>
    </row>
    <row r="22164" spans="7:8" x14ac:dyDescent="0.45">
      <c r="G22164" s="10">
        <v>64448</v>
      </c>
      <c r="H22164" t="s">
        <v>420</v>
      </c>
    </row>
    <row r="22165" spans="7:8" x14ac:dyDescent="0.45">
      <c r="G22165" s="10">
        <v>64449</v>
      </c>
      <c r="H22165" t="s">
        <v>1342</v>
      </c>
    </row>
    <row r="22166" spans="7:8" x14ac:dyDescent="0.45">
      <c r="G22166" s="10">
        <v>64451</v>
      </c>
      <c r="H22166" t="s">
        <v>1344</v>
      </c>
    </row>
    <row r="22167" spans="7:8" x14ac:dyDescent="0.45">
      <c r="G22167" s="10">
        <v>64453</v>
      </c>
      <c r="H22167" t="s">
        <v>1341</v>
      </c>
    </row>
    <row r="22168" spans="7:8" x14ac:dyDescent="0.45">
      <c r="G22168" s="10">
        <v>64454</v>
      </c>
      <c r="H22168" t="s">
        <v>249</v>
      </c>
    </row>
    <row r="22169" spans="7:8" x14ac:dyDescent="0.45">
      <c r="G22169" s="10">
        <v>64455</v>
      </c>
      <c r="H22169" t="s">
        <v>1343</v>
      </c>
    </row>
    <row r="22170" spans="7:8" x14ac:dyDescent="0.45">
      <c r="G22170" s="10">
        <v>64456</v>
      </c>
      <c r="H22170" t="s">
        <v>684</v>
      </c>
    </row>
    <row r="22171" spans="7:8" x14ac:dyDescent="0.45">
      <c r="G22171" s="10">
        <v>64457</v>
      </c>
      <c r="H22171" t="s">
        <v>1343</v>
      </c>
    </row>
    <row r="22172" spans="7:8" x14ac:dyDescent="0.45">
      <c r="G22172" s="10">
        <v>64458</v>
      </c>
      <c r="H22172" t="s">
        <v>475</v>
      </c>
    </row>
    <row r="22173" spans="7:8" x14ac:dyDescent="0.45">
      <c r="G22173" s="10">
        <v>64459</v>
      </c>
      <c r="H22173" t="s">
        <v>1342</v>
      </c>
    </row>
    <row r="22174" spans="7:8" x14ac:dyDescent="0.45">
      <c r="G22174" s="10">
        <v>64461</v>
      </c>
      <c r="H22174" t="s">
        <v>1343</v>
      </c>
    </row>
    <row r="22175" spans="7:8" x14ac:dyDescent="0.45">
      <c r="G22175" s="10">
        <v>64463</v>
      </c>
      <c r="H22175" t="s">
        <v>591</v>
      </c>
    </row>
    <row r="22176" spans="7:8" x14ac:dyDescent="0.45">
      <c r="G22176" s="10">
        <v>64465</v>
      </c>
      <c r="H22176" t="s">
        <v>249</v>
      </c>
    </row>
    <row r="22177" spans="7:8" x14ac:dyDescent="0.45">
      <c r="G22177" s="10">
        <v>64466</v>
      </c>
      <c r="H22177" t="s">
        <v>1344</v>
      </c>
    </row>
    <row r="22178" spans="7:8" x14ac:dyDescent="0.45">
      <c r="G22178" s="10">
        <v>64467</v>
      </c>
      <c r="H22178" t="s">
        <v>475</v>
      </c>
    </row>
    <row r="22179" spans="7:8" x14ac:dyDescent="0.45">
      <c r="G22179" s="10">
        <v>64468</v>
      </c>
      <c r="H22179" t="s">
        <v>1343</v>
      </c>
    </row>
    <row r="22180" spans="7:8" x14ac:dyDescent="0.45">
      <c r="G22180" s="10">
        <v>64469</v>
      </c>
      <c r="H22180" t="s">
        <v>591</v>
      </c>
    </row>
    <row r="22181" spans="7:8" x14ac:dyDescent="0.45">
      <c r="G22181" s="10">
        <v>64470</v>
      </c>
      <c r="H22181" t="s">
        <v>1344</v>
      </c>
    </row>
    <row r="22182" spans="7:8" x14ac:dyDescent="0.45">
      <c r="G22182" s="10">
        <v>64471</v>
      </c>
      <c r="H22182" t="s">
        <v>475</v>
      </c>
    </row>
    <row r="22183" spans="7:8" x14ac:dyDescent="0.45">
      <c r="G22183" s="10">
        <v>64473</v>
      </c>
      <c r="H22183" t="s">
        <v>1344</v>
      </c>
    </row>
    <row r="22184" spans="7:8" x14ac:dyDescent="0.45">
      <c r="G22184" s="10">
        <v>64474</v>
      </c>
      <c r="H22184" t="s">
        <v>591</v>
      </c>
    </row>
    <row r="22185" spans="7:8" x14ac:dyDescent="0.45">
      <c r="G22185" s="10">
        <v>64475</v>
      </c>
      <c r="H22185" t="s">
        <v>1343</v>
      </c>
    </row>
    <row r="22186" spans="7:8" x14ac:dyDescent="0.45">
      <c r="G22186" s="10">
        <v>64476</v>
      </c>
      <c r="H22186" t="s">
        <v>1343</v>
      </c>
    </row>
    <row r="22187" spans="7:8" x14ac:dyDescent="0.45">
      <c r="G22187" s="10">
        <v>64477</v>
      </c>
      <c r="H22187" t="s">
        <v>249</v>
      </c>
    </row>
    <row r="22188" spans="7:8" x14ac:dyDescent="0.45">
      <c r="G22188" s="10">
        <v>64479</v>
      </c>
      <c r="H22188" t="s">
        <v>1343</v>
      </c>
    </row>
    <row r="22189" spans="7:8" x14ac:dyDescent="0.45">
      <c r="G22189" s="10">
        <v>64480</v>
      </c>
      <c r="H22189" t="s">
        <v>1342</v>
      </c>
    </row>
    <row r="22190" spans="7:8" x14ac:dyDescent="0.45">
      <c r="G22190" s="10">
        <v>64481</v>
      </c>
      <c r="H22190" t="s">
        <v>475</v>
      </c>
    </row>
    <row r="22191" spans="7:8" x14ac:dyDescent="0.45">
      <c r="G22191" s="10">
        <v>64482</v>
      </c>
      <c r="H22191" t="s">
        <v>1345</v>
      </c>
    </row>
    <row r="22192" spans="7:8" x14ac:dyDescent="0.45">
      <c r="G22192" s="10">
        <v>64483</v>
      </c>
      <c r="H22192" t="s">
        <v>1342</v>
      </c>
    </row>
    <row r="22193" spans="7:8" x14ac:dyDescent="0.45">
      <c r="G22193" s="10">
        <v>64484</v>
      </c>
      <c r="H22193" t="s">
        <v>420</v>
      </c>
    </row>
    <row r="22194" spans="7:8" x14ac:dyDescent="0.45">
      <c r="G22194" s="10">
        <v>64485</v>
      </c>
      <c r="H22194" t="s">
        <v>1342</v>
      </c>
    </row>
    <row r="22195" spans="7:8" x14ac:dyDescent="0.45">
      <c r="G22195" s="10">
        <v>64486</v>
      </c>
      <c r="H22195" t="s">
        <v>684</v>
      </c>
    </row>
    <row r="22196" spans="7:8" x14ac:dyDescent="0.45">
      <c r="G22196" s="10">
        <v>64487</v>
      </c>
      <c r="H22196" t="s">
        <v>1343</v>
      </c>
    </row>
    <row r="22197" spans="7:8" x14ac:dyDescent="0.45">
      <c r="G22197" s="10">
        <v>64489</v>
      </c>
      <c r="H22197" t="s">
        <v>1341</v>
      </c>
    </row>
    <row r="22198" spans="7:8" x14ac:dyDescent="0.45">
      <c r="G22198" s="10">
        <v>64490</v>
      </c>
      <c r="H22198" t="s">
        <v>591</v>
      </c>
    </row>
    <row r="22199" spans="7:8" x14ac:dyDescent="0.45">
      <c r="G22199" s="10">
        <v>64491</v>
      </c>
      <c r="H22199" t="s">
        <v>1345</v>
      </c>
    </row>
    <row r="22200" spans="7:8" x14ac:dyDescent="0.45">
      <c r="G22200" s="10">
        <v>64492</v>
      </c>
      <c r="H22200" t="s">
        <v>249</v>
      </c>
    </row>
    <row r="22201" spans="7:8" x14ac:dyDescent="0.45">
      <c r="G22201" s="10">
        <v>64493</v>
      </c>
      <c r="H22201" t="s">
        <v>249</v>
      </c>
    </row>
    <row r="22202" spans="7:8" x14ac:dyDescent="0.45">
      <c r="G22202" s="10">
        <v>64494</v>
      </c>
      <c r="H22202" t="s">
        <v>591</v>
      </c>
    </row>
    <row r="22203" spans="7:8" x14ac:dyDescent="0.45">
      <c r="G22203" s="10">
        <v>64496</v>
      </c>
      <c r="H22203" t="s">
        <v>1345</v>
      </c>
    </row>
    <row r="22204" spans="7:8" x14ac:dyDescent="0.45">
      <c r="G22204" s="10">
        <v>64497</v>
      </c>
      <c r="H22204" t="s">
        <v>591</v>
      </c>
    </row>
    <row r="22205" spans="7:8" x14ac:dyDescent="0.45">
      <c r="G22205" s="10">
        <v>64498</v>
      </c>
      <c r="H22205" t="s">
        <v>1345</v>
      </c>
    </row>
    <row r="22206" spans="7:8" x14ac:dyDescent="0.45">
      <c r="G22206" s="10">
        <v>64499</v>
      </c>
      <c r="H22206" t="s">
        <v>684</v>
      </c>
    </row>
    <row r="22207" spans="7:8" x14ac:dyDescent="0.45">
      <c r="G22207" s="10">
        <v>64501</v>
      </c>
      <c r="H22207" t="s">
        <v>420</v>
      </c>
    </row>
    <row r="22208" spans="7:8" x14ac:dyDescent="0.45">
      <c r="G22208" s="10">
        <v>64503</v>
      </c>
      <c r="H22208" t="s">
        <v>420</v>
      </c>
    </row>
    <row r="22209" spans="7:8" x14ac:dyDescent="0.45">
      <c r="G22209" s="10">
        <v>64504</v>
      </c>
      <c r="H22209" t="s">
        <v>420</v>
      </c>
    </row>
    <row r="22210" spans="7:8" x14ac:dyDescent="0.45">
      <c r="G22210" s="10">
        <v>64505</v>
      </c>
      <c r="H22210" t="s">
        <v>420</v>
      </c>
    </row>
    <row r="22211" spans="7:8" x14ac:dyDescent="0.45">
      <c r="G22211" s="10">
        <v>64506</v>
      </c>
      <c r="H22211" t="s">
        <v>420</v>
      </c>
    </row>
    <row r="22212" spans="7:8" x14ac:dyDescent="0.45">
      <c r="G22212" s="10">
        <v>64507</v>
      </c>
      <c r="H22212" t="s">
        <v>420</v>
      </c>
    </row>
    <row r="22213" spans="7:8" x14ac:dyDescent="0.45">
      <c r="G22213" s="10">
        <v>64601</v>
      </c>
      <c r="H22213" t="s">
        <v>272</v>
      </c>
    </row>
    <row r="22214" spans="7:8" x14ac:dyDescent="0.45">
      <c r="G22214" s="10">
        <v>64620</v>
      </c>
      <c r="H22214" t="s">
        <v>891</v>
      </c>
    </row>
    <row r="22215" spans="7:8" x14ac:dyDescent="0.45">
      <c r="G22215" s="10">
        <v>64622</v>
      </c>
      <c r="H22215" t="s">
        <v>174</v>
      </c>
    </row>
    <row r="22216" spans="7:8" x14ac:dyDescent="0.45">
      <c r="G22216" s="10">
        <v>64623</v>
      </c>
      <c r="H22216" t="s">
        <v>174</v>
      </c>
    </row>
    <row r="22217" spans="7:8" x14ac:dyDescent="0.45">
      <c r="G22217" s="10">
        <v>64624</v>
      </c>
      <c r="H22217" t="s">
        <v>544</v>
      </c>
    </row>
    <row r="22218" spans="7:8" x14ac:dyDescent="0.45">
      <c r="G22218" s="10">
        <v>64625</v>
      </c>
      <c r="H22218" t="s">
        <v>544</v>
      </c>
    </row>
    <row r="22219" spans="7:8" x14ac:dyDescent="0.45">
      <c r="G22219" s="10">
        <v>64628</v>
      </c>
      <c r="H22219" t="s">
        <v>1061</v>
      </c>
    </row>
    <row r="22220" spans="7:8" x14ac:dyDescent="0.45">
      <c r="G22220" s="10">
        <v>64630</v>
      </c>
      <c r="H22220" t="s">
        <v>1061</v>
      </c>
    </row>
    <row r="22221" spans="7:8" x14ac:dyDescent="0.45">
      <c r="G22221" s="10">
        <v>64631</v>
      </c>
      <c r="H22221" t="s">
        <v>1061</v>
      </c>
    </row>
    <row r="22222" spans="7:8" x14ac:dyDescent="0.45">
      <c r="G22222" s="10">
        <v>64632</v>
      </c>
      <c r="H22222" t="s">
        <v>475</v>
      </c>
    </row>
    <row r="22223" spans="7:8" x14ac:dyDescent="0.45">
      <c r="G22223" s="10">
        <v>64633</v>
      </c>
      <c r="H22223" t="s">
        <v>174</v>
      </c>
    </row>
    <row r="22224" spans="7:8" x14ac:dyDescent="0.45">
      <c r="G22224" s="10">
        <v>64635</v>
      </c>
      <c r="H22224" t="s">
        <v>272</v>
      </c>
    </row>
    <row r="22225" spans="7:8" x14ac:dyDescent="0.45">
      <c r="G22225" s="10">
        <v>64636</v>
      </c>
      <c r="H22225" t="s">
        <v>891</v>
      </c>
    </row>
    <row r="22226" spans="7:8" x14ac:dyDescent="0.45">
      <c r="G22226" s="10">
        <v>64637</v>
      </c>
      <c r="H22226" t="s">
        <v>544</v>
      </c>
    </row>
    <row r="22227" spans="7:8" x14ac:dyDescent="0.45">
      <c r="G22227" s="10">
        <v>64638</v>
      </c>
      <c r="H22227" t="s">
        <v>272</v>
      </c>
    </row>
    <row r="22228" spans="7:8" x14ac:dyDescent="0.45">
      <c r="G22228" s="10">
        <v>64639</v>
      </c>
      <c r="H22228" t="s">
        <v>174</v>
      </c>
    </row>
    <row r="22229" spans="7:8" x14ac:dyDescent="0.45">
      <c r="G22229" s="10">
        <v>64640</v>
      </c>
      <c r="H22229" t="s">
        <v>891</v>
      </c>
    </row>
    <row r="22230" spans="7:8" x14ac:dyDescent="0.45">
      <c r="G22230" s="10">
        <v>64641</v>
      </c>
      <c r="H22230" t="s">
        <v>771</v>
      </c>
    </row>
    <row r="22231" spans="7:8" x14ac:dyDescent="0.45">
      <c r="G22231" s="10">
        <v>64642</v>
      </c>
      <c r="H22231" t="s">
        <v>475</v>
      </c>
    </row>
    <row r="22232" spans="7:8" x14ac:dyDescent="0.45">
      <c r="G22232" s="10">
        <v>64643</v>
      </c>
      <c r="H22232" t="s">
        <v>174</v>
      </c>
    </row>
    <row r="22233" spans="7:8" x14ac:dyDescent="0.45">
      <c r="G22233" s="10">
        <v>64644</v>
      </c>
      <c r="H22233" t="s">
        <v>544</v>
      </c>
    </row>
    <row r="22234" spans="7:8" x14ac:dyDescent="0.45">
      <c r="G22234" s="10">
        <v>64645</v>
      </c>
      <c r="H22234" t="s">
        <v>175</v>
      </c>
    </row>
    <row r="22235" spans="7:8" x14ac:dyDescent="0.45">
      <c r="G22235" s="10">
        <v>64646</v>
      </c>
      <c r="H22235" t="s">
        <v>175</v>
      </c>
    </row>
    <row r="22236" spans="7:8" x14ac:dyDescent="0.45">
      <c r="G22236" s="10">
        <v>64647</v>
      </c>
      <c r="H22236" t="s">
        <v>891</v>
      </c>
    </row>
    <row r="22237" spans="7:8" x14ac:dyDescent="0.45">
      <c r="G22237" s="10">
        <v>64648</v>
      </c>
      <c r="H22237" t="s">
        <v>891</v>
      </c>
    </row>
    <row r="22238" spans="7:8" x14ac:dyDescent="0.45">
      <c r="G22238" s="10">
        <v>64649</v>
      </c>
      <c r="H22238" t="s">
        <v>544</v>
      </c>
    </row>
    <row r="22239" spans="7:8" x14ac:dyDescent="0.45">
      <c r="G22239" s="10">
        <v>64650</v>
      </c>
      <c r="H22239" t="s">
        <v>544</v>
      </c>
    </row>
    <row r="22240" spans="7:8" x14ac:dyDescent="0.45">
      <c r="G22240" s="10">
        <v>64651</v>
      </c>
      <c r="H22240" t="s">
        <v>1061</v>
      </c>
    </row>
    <row r="22241" spans="7:8" x14ac:dyDescent="0.45">
      <c r="G22241" s="10">
        <v>64652</v>
      </c>
      <c r="H22241" t="s">
        <v>771</v>
      </c>
    </row>
    <row r="22242" spans="7:8" x14ac:dyDescent="0.45">
      <c r="G22242" s="10">
        <v>64653</v>
      </c>
      <c r="H22242" t="s">
        <v>1061</v>
      </c>
    </row>
    <row r="22243" spans="7:8" x14ac:dyDescent="0.45">
      <c r="G22243" s="10">
        <v>64654</v>
      </c>
      <c r="H22243" t="s">
        <v>891</v>
      </c>
    </row>
    <row r="22244" spans="7:8" x14ac:dyDescent="0.45">
      <c r="G22244" s="10">
        <v>64655</v>
      </c>
      <c r="H22244" t="s">
        <v>230</v>
      </c>
    </row>
    <row r="22245" spans="7:8" x14ac:dyDescent="0.45">
      <c r="G22245" s="10">
        <v>64656</v>
      </c>
      <c r="H22245" t="s">
        <v>272</v>
      </c>
    </row>
    <row r="22246" spans="7:8" x14ac:dyDescent="0.45">
      <c r="G22246" s="10">
        <v>64657</v>
      </c>
      <c r="H22246" t="s">
        <v>1341</v>
      </c>
    </row>
    <row r="22247" spans="7:8" x14ac:dyDescent="0.45">
      <c r="G22247" s="10">
        <v>64658</v>
      </c>
      <c r="H22247" t="s">
        <v>1061</v>
      </c>
    </row>
    <row r="22248" spans="7:8" x14ac:dyDescent="0.45">
      <c r="G22248" s="10">
        <v>64659</v>
      </c>
      <c r="H22248" t="s">
        <v>1061</v>
      </c>
    </row>
    <row r="22249" spans="7:8" x14ac:dyDescent="0.45">
      <c r="G22249" s="10">
        <v>64660</v>
      </c>
      <c r="H22249" t="s">
        <v>1346</v>
      </c>
    </row>
    <row r="22250" spans="7:8" x14ac:dyDescent="0.45">
      <c r="G22250" s="10">
        <v>64661</v>
      </c>
      <c r="H22250" t="s">
        <v>226</v>
      </c>
    </row>
    <row r="22251" spans="7:8" x14ac:dyDescent="0.45">
      <c r="G22251" s="10">
        <v>64664</v>
      </c>
      <c r="H22251" t="s">
        <v>272</v>
      </c>
    </row>
    <row r="22252" spans="7:8" x14ac:dyDescent="0.45">
      <c r="G22252" s="10">
        <v>64667</v>
      </c>
      <c r="H22252" t="s">
        <v>175</v>
      </c>
    </row>
    <row r="22253" spans="7:8" x14ac:dyDescent="0.45">
      <c r="G22253" s="10">
        <v>64668</v>
      </c>
      <c r="H22253" t="s">
        <v>174</v>
      </c>
    </row>
    <row r="22254" spans="7:8" x14ac:dyDescent="0.45">
      <c r="G22254" s="10">
        <v>64670</v>
      </c>
      <c r="H22254" t="s">
        <v>891</v>
      </c>
    </row>
    <row r="22255" spans="7:8" x14ac:dyDescent="0.45">
      <c r="G22255" s="10">
        <v>64671</v>
      </c>
      <c r="H22255" t="s">
        <v>544</v>
      </c>
    </row>
    <row r="22256" spans="7:8" x14ac:dyDescent="0.45">
      <c r="G22256" s="10">
        <v>64672</v>
      </c>
      <c r="H22256" t="s">
        <v>230</v>
      </c>
    </row>
    <row r="22257" spans="7:8" x14ac:dyDescent="0.45">
      <c r="G22257" s="10">
        <v>64673</v>
      </c>
      <c r="H22257" t="s">
        <v>226</v>
      </c>
    </row>
    <row r="22258" spans="7:8" x14ac:dyDescent="0.45">
      <c r="G22258" s="10">
        <v>64674</v>
      </c>
      <c r="H22258" t="s">
        <v>1061</v>
      </c>
    </row>
    <row r="22259" spans="7:8" x14ac:dyDescent="0.45">
      <c r="G22259" s="10">
        <v>64676</v>
      </c>
      <c r="H22259" t="s">
        <v>1346</v>
      </c>
    </row>
    <row r="22260" spans="7:8" x14ac:dyDescent="0.45">
      <c r="G22260" s="10">
        <v>64679</v>
      </c>
      <c r="H22260" t="s">
        <v>771</v>
      </c>
    </row>
    <row r="22261" spans="7:8" x14ac:dyDescent="0.45">
      <c r="G22261" s="10">
        <v>64681</v>
      </c>
      <c r="H22261" t="s">
        <v>1346</v>
      </c>
    </row>
    <row r="22262" spans="7:8" x14ac:dyDescent="0.45">
      <c r="G22262" s="10">
        <v>64682</v>
      </c>
      <c r="H22262" t="s">
        <v>174</v>
      </c>
    </row>
    <row r="22263" spans="7:8" x14ac:dyDescent="0.45">
      <c r="G22263" s="10">
        <v>64683</v>
      </c>
      <c r="H22263" t="s">
        <v>771</v>
      </c>
    </row>
    <row r="22264" spans="7:8" x14ac:dyDescent="0.45">
      <c r="G22264" s="10">
        <v>64686</v>
      </c>
      <c r="H22264" t="s">
        <v>272</v>
      </c>
    </row>
    <row r="22265" spans="7:8" x14ac:dyDescent="0.45">
      <c r="G22265" s="10">
        <v>64688</v>
      </c>
      <c r="H22265" t="s">
        <v>272</v>
      </c>
    </row>
    <row r="22266" spans="7:8" x14ac:dyDescent="0.45">
      <c r="G22266" s="10">
        <v>64689</v>
      </c>
      <c r="H22266" t="s">
        <v>891</v>
      </c>
    </row>
    <row r="22267" spans="7:8" x14ac:dyDescent="0.45">
      <c r="G22267" s="10">
        <v>64701</v>
      </c>
      <c r="H22267" t="s">
        <v>953</v>
      </c>
    </row>
    <row r="22268" spans="7:8" x14ac:dyDescent="0.45">
      <c r="G22268" s="10">
        <v>64720</v>
      </c>
      <c r="H22268" t="s">
        <v>1347</v>
      </c>
    </row>
    <row r="22269" spans="7:8" x14ac:dyDescent="0.45">
      <c r="G22269" s="10">
        <v>64722</v>
      </c>
      <c r="H22269" t="s">
        <v>1347</v>
      </c>
    </row>
    <row r="22270" spans="7:8" x14ac:dyDescent="0.45">
      <c r="G22270" s="10">
        <v>64723</v>
      </c>
      <c r="H22270" t="s">
        <v>1347</v>
      </c>
    </row>
    <row r="22271" spans="7:8" x14ac:dyDescent="0.45">
      <c r="G22271" s="10">
        <v>64724</v>
      </c>
      <c r="H22271" t="s">
        <v>732</v>
      </c>
    </row>
    <row r="22272" spans="7:8" x14ac:dyDescent="0.45">
      <c r="G22272" s="10">
        <v>64725</v>
      </c>
      <c r="H22272" t="s">
        <v>953</v>
      </c>
    </row>
    <row r="22273" spans="7:8" x14ac:dyDescent="0.45">
      <c r="G22273" s="10">
        <v>64726</v>
      </c>
      <c r="H22273" t="s">
        <v>408</v>
      </c>
    </row>
    <row r="22274" spans="7:8" x14ac:dyDescent="0.45">
      <c r="G22274" s="10">
        <v>64728</v>
      </c>
      <c r="H22274" t="s">
        <v>1099</v>
      </c>
    </row>
    <row r="22275" spans="7:8" x14ac:dyDescent="0.45">
      <c r="G22275" s="10">
        <v>64730</v>
      </c>
      <c r="H22275" t="s">
        <v>1347</v>
      </c>
    </row>
    <row r="22276" spans="7:8" x14ac:dyDescent="0.45">
      <c r="G22276" s="10">
        <v>64733</v>
      </c>
      <c r="H22276" t="s">
        <v>653</v>
      </c>
    </row>
    <row r="22277" spans="7:8" x14ac:dyDescent="0.45">
      <c r="G22277" s="10">
        <v>64734</v>
      </c>
      <c r="H22277" t="s">
        <v>953</v>
      </c>
    </row>
    <row r="22278" spans="7:8" x14ac:dyDescent="0.45">
      <c r="G22278" s="10">
        <v>64735</v>
      </c>
      <c r="H22278" t="s">
        <v>408</v>
      </c>
    </row>
    <row r="22279" spans="7:8" x14ac:dyDescent="0.45">
      <c r="G22279" s="10">
        <v>64738</v>
      </c>
      <c r="H22279" t="s">
        <v>732</v>
      </c>
    </row>
    <row r="22280" spans="7:8" x14ac:dyDescent="0.45">
      <c r="G22280" s="10">
        <v>64739</v>
      </c>
      <c r="H22280" t="s">
        <v>953</v>
      </c>
    </row>
    <row r="22281" spans="7:8" x14ac:dyDescent="0.45">
      <c r="G22281" s="10">
        <v>64740</v>
      </c>
      <c r="H22281" t="s">
        <v>408</v>
      </c>
    </row>
    <row r="22282" spans="7:8" x14ac:dyDescent="0.45">
      <c r="G22282" s="10">
        <v>64741</v>
      </c>
      <c r="H22282" t="s">
        <v>1099</v>
      </c>
    </row>
    <row r="22283" spans="7:8" x14ac:dyDescent="0.45">
      <c r="G22283" s="10">
        <v>64742</v>
      </c>
      <c r="H22283" t="s">
        <v>953</v>
      </c>
    </row>
    <row r="22284" spans="7:8" x14ac:dyDescent="0.45">
      <c r="G22284" s="10">
        <v>64743</v>
      </c>
      <c r="H22284" t="s">
        <v>953</v>
      </c>
    </row>
    <row r="22285" spans="7:8" x14ac:dyDescent="0.45">
      <c r="G22285" s="10">
        <v>64744</v>
      </c>
      <c r="H22285" t="s">
        <v>1063</v>
      </c>
    </row>
    <row r="22286" spans="7:8" x14ac:dyDescent="0.45">
      <c r="G22286" s="10">
        <v>64745</v>
      </c>
      <c r="H22286" t="s">
        <v>1347</v>
      </c>
    </row>
    <row r="22287" spans="7:8" x14ac:dyDescent="0.45">
      <c r="G22287" s="10">
        <v>64746</v>
      </c>
      <c r="H22287" t="s">
        <v>953</v>
      </c>
    </row>
    <row r="22288" spans="7:8" x14ac:dyDescent="0.45">
      <c r="G22288" s="10">
        <v>64747</v>
      </c>
      <c r="H22288" t="s">
        <v>953</v>
      </c>
    </row>
    <row r="22289" spans="7:8" x14ac:dyDescent="0.45">
      <c r="G22289" s="10">
        <v>64748</v>
      </c>
      <c r="H22289" t="s">
        <v>1348</v>
      </c>
    </row>
    <row r="22290" spans="7:8" x14ac:dyDescent="0.45">
      <c r="G22290" s="10">
        <v>64750</v>
      </c>
      <c r="H22290" t="s">
        <v>1099</v>
      </c>
    </row>
    <row r="22291" spans="7:8" x14ac:dyDescent="0.45">
      <c r="G22291" s="10">
        <v>64752</v>
      </c>
      <c r="H22291" t="s">
        <v>1347</v>
      </c>
    </row>
    <row r="22292" spans="7:8" x14ac:dyDescent="0.45">
      <c r="G22292" s="10">
        <v>64755</v>
      </c>
      <c r="H22292" t="s">
        <v>590</v>
      </c>
    </row>
    <row r="22293" spans="7:8" x14ac:dyDescent="0.45">
      <c r="G22293" s="10">
        <v>64756</v>
      </c>
      <c r="H22293" t="s">
        <v>1063</v>
      </c>
    </row>
    <row r="22294" spans="7:8" x14ac:dyDescent="0.45">
      <c r="G22294" s="10">
        <v>64759</v>
      </c>
      <c r="H22294" t="s">
        <v>1348</v>
      </c>
    </row>
    <row r="22295" spans="7:8" x14ac:dyDescent="0.45">
      <c r="G22295" s="10">
        <v>64761</v>
      </c>
      <c r="H22295" t="s">
        <v>653</v>
      </c>
    </row>
    <row r="22296" spans="7:8" x14ac:dyDescent="0.45">
      <c r="G22296" s="10">
        <v>64762</v>
      </c>
      <c r="H22296" t="s">
        <v>1348</v>
      </c>
    </row>
    <row r="22297" spans="7:8" x14ac:dyDescent="0.45">
      <c r="G22297" s="10">
        <v>64763</v>
      </c>
      <c r="H22297" t="s">
        <v>732</v>
      </c>
    </row>
    <row r="22298" spans="7:8" x14ac:dyDescent="0.45">
      <c r="G22298" s="10">
        <v>64765</v>
      </c>
      <c r="H22298" t="s">
        <v>1099</v>
      </c>
    </row>
    <row r="22299" spans="7:8" x14ac:dyDescent="0.45">
      <c r="G22299" s="10">
        <v>64767</v>
      </c>
      <c r="H22299" t="s">
        <v>1099</v>
      </c>
    </row>
    <row r="22300" spans="7:8" x14ac:dyDescent="0.45">
      <c r="G22300" s="10">
        <v>64769</v>
      </c>
      <c r="H22300" t="s">
        <v>1348</v>
      </c>
    </row>
    <row r="22301" spans="7:8" x14ac:dyDescent="0.45">
      <c r="G22301" s="10">
        <v>64770</v>
      </c>
      <c r="H22301" t="s">
        <v>408</v>
      </c>
    </row>
    <row r="22302" spans="7:8" x14ac:dyDescent="0.45">
      <c r="G22302" s="10">
        <v>64771</v>
      </c>
      <c r="H22302" t="s">
        <v>1099</v>
      </c>
    </row>
    <row r="22303" spans="7:8" x14ac:dyDescent="0.45">
      <c r="G22303" s="10">
        <v>64772</v>
      </c>
      <c r="H22303" t="s">
        <v>1099</v>
      </c>
    </row>
    <row r="22304" spans="7:8" x14ac:dyDescent="0.45">
      <c r="G22304" s="10">
        <v>64776</v>
      </c>
      <c r="H22304" t="s">
        <v>732</v>
      </c>
    </row>
    <row r="22305" spans="7:8" x14ac:dyDescent="0.45">
      <c r="G22305" s="10">
        <v>64778</v>
      </c>
      <c r="H22305" t="s">
        <v>1099</v>
      </c>
    </row>
    <row r="22306" spans="7:8" x14ac:dyDescent="0.45">
      <c r="G22306" s="10">
        <v>64779</v>
      </c>
      <c r="H22306" t="s">
        <v>1347</v>
      </c>
    </row>
    <row r="22307" spans="7:8" x14ac:dyDescent="0.45">
      <c r="G22307" s="10">
        <v>64780</v>
      </c>
      <c r="H22307" t="s">
        <v>1347</v>
      </c>
    </row>
    <row r="22308" spans="7:8" x14ac:dyDescent="0.45">
      <c r="G22308" s="10">
        <v>64781</v>
      </c>
      <c r="H22308" t="s">
        <v>732</v>
      </c>
    </row>
    <row r="22309" spans="7:8" x14ac:dyDescent="0.45">
      <c r="G22309" s="10">
        <v>64783</v>
      </c>
      <c r="H22309" t="s">
        <v>1099</v>
      </c>
    </row>
    <row r="22310" spans="7:8" x14ac:dyDescent="0.45">
      <c r="G22310" s="10">
        <v>64784</v>
      </c>
      <c r="H22310" t="s">
        <v>1099</v>
      </c>
    </row>
    <row r="22311" spans="7:8" x14ac:dyDescent="0.45">
      <c r="G22311" s="10">
        <v>64788</v>
      </c>
      <c r="H22311" t="s">
        <v>408</v>
      </c>
    </row>
    <row r="22312" spans="7:8" x14ac:dyDescent="0.45">
      <c r="G22312" s="10">
        <v>64790</v>
      </c>
      <c r="H22312" t="s">
        <v>1099</v>
      </c>
    </row>
    <row r="22313" spans="7:8" x14ac:dyDescent="0.45">
      <c r="G22313" s="10">
        <v>64801</v>
      </c>
      <c r="H22313" t="s">
        <v>590</v>
      </c>
    </row>
    <row r="22314" spans="7:8" x14ac:dyDescent="0.45">
      <c r="G22314" s="10">
        <v>64804</v>
      </c>
      <c r="H22314" t="s">
        <v>590</v>
      </c>
    </row>
    <row r="22315" spans="7:8" x14ac:dyDescent="0.45">
      <c r="G22315" s="10">
        <v>64830</v>
      </c>
      <c r="H22315" t="s">
        <v>590</v>
      </c>
    </row>
    <row r="22316" spans="7:8" x14ac:dyDescent="0.45">
      <c r="G22316" s="10">
        <v>64831</v>
      </c>
      <c r="H22316" t="s">
        <v>1349</v>
      </c>
    </row>
    <row r="22317" spans="7:8" x14ac:dyDescent="0.45">
      <c r="G22317" s="10">
        <v>64832</v>
      </c>
      <c r="H22317" t="s">
        <v>590</v>
      </c>
    </row>
    <row r="22318" spans="7:8" x14ac:dyDescent="0.45">
      <c r="G22318" s="10">
        <v>64833</v>
      </c>
      <c r="H22318" t="s">
        <v>590</v>
      </c>
    </row>
    <row r="22319" spans="7:8" x14ac:dyDescent="0.45">
      <c r="G22319" s="10">
        <v>64834</v>
      </c>
      <c r="H22319" t="s">
        <v>590</v>
      </c>
    </row>
    <row r="22320" spans="7:8" x14ac:dyDescent="0.45">
      <c r="G22320" s="10">
        <v>64835</v>
      </c>
      <c r="H22320" t="s">
        <v>590</v>
      </c>
    </row>
    <row r="22321" spans="7:8" x14ac:dyDescent="0.45">
      <c r="G22321" s="10">
        <v>64836</v>
      </c>
      <c r="H22321" t="s">
        <v>590</v>
      </c>
    </row>
    <row r="22322" spans="7:8" x14ac:dyDescent="0.45">
      <c r="G22322" s="10">
        <v>64840</v>
      </c>
      <c r="H22322" t="s">
        <v>595</v>
      </c>
    </row>
    <row r="22323" spans="7:8" x14ac:dyDescent="0.45">
      <c r="G22323" s="10">
        <v>64841</v>
      </c>
      <c r="H22323" t="s">
        <v>590</v>
      </c>
    </row>
    <row r="22324" spans="7:8" x14ac:dyDescent="0.45">
      <c r="G22324" s="10">
        <v>64842</v>
      </c>
      <c r="H22324" t="s">
        <v>595</v>
      </c>
    </row>
    <row r="22325" spans="7:8" x14ac:dyDescent="0.45">
      <c r="G22325" s="10">
        <v>64843</v>
      </c>
      <c r="H22325" t="s">
        <v>1349</v>
      </c>
    </row>
    <row r="22326" spans="7:8" x14ac:dyDescent="0.45">
      <c r="G22326" s="10">
        <v>64844</v>
      </c>
      <c r="H22326" t="s">
        <v>595</v>
      </c>
    </row>
    <row r="22327" spans="7:8" x14ac:dyDescent="0.45">
      <c r="G22327" s="10">
        <v>64847</v>
      </c>
      <c r="H22327" t="s">
        <v>1349</v>
      </c>
    </row>
    <row r="22328" spans="7:8" x14ac:dyDescent="0.45">
      <c r="G22328" s="10">
        <v>64848</v>
      </c>
      <c r="H22328" t="s">
        <v>293</v>
      </c>
    </row>
    <row r="22329" spans="7:8" x14ac:dyDescent="0.45">
      <c r="G22329" s="10">
        <v>64849</v>
      </c>
      <c r="H22329" t="s">
        <v>590</v>
      </c>
    </row>
    <row r="22330" spans="7:8" x14ac:dyDescent="0.45">
      <c r="G22330" s="10">
        <v>64850</v>
      </c>
      <c r="H22330" t="s">
        <v>595</v>
      </c>
    </row>
    <row r="22331" spans="7:8" x14ac:dyDescent="0.45">
      <c r="G22331" s="10">
        <v>64854</v>
      </c>
      <c r="H22331" t="s">
        <v>1349</v>
      </c>
    </row>
    <row r="22332" spans="7:8" x14ac:dyDescent="0.45">
      <c r="G22332" s="10">
        <v>64855</v>
      </c>
      <c r="H22332" t="s">
        <v>590</v>
      </c>
    </row>
    <row r="22333" spans="7:8" x14ac:dyDescent="0.45">
      <c r="G22333" s="10">
        <v>64856</v>
      </c>
      <c r="H22333" t="s">
        <v>1349</v>
      </c>
    </row>
    <row r="22334" spans="7:8" x14ac:dyDescent="0.45">
      <c r="G22334" s="10">
        <v>64857</v>
      </c>
      <c r="H22334" t="s">
        <v>590</v>
      </c>
    </row>
    <row r="22335" spans="7:8" x14ac:dyDescent="0.45">
      <c r="G22335" s="10">
        <v>64858</v>
      </c>
      <c r="H22335" t="s">
        <v>595</v>
      </c>
    </row>
    <row r="22336" spans="7:8" x14ac:dyDescent="0.45">
      <c r="G22336" s="10">
        <v>64859</v>
      </c>
      <c r="H22336" t="s">
        <v>590</v>
      </c>
    </row>
    <row r="22337" spans="7:8" x14ac:dyDescent="0.45">
      <c r="G22337" s="10">
        <v>64861</v>
      </c>
      <c r="H22337" t="s">
        <v>1349</v>
      </c>
    </row>
    <row r="22338" spans="7:8" x14ac:dyDescent="0.45">
      <c r="G22338" s="10">
        <v>64862</v>
      </c>
      <c r="H22338" t="s">
        <v>590</v>
      </c>
    </row>
    <row r="22339" spans="7:8" x14ac:dyDescent="0.45">
      <c r="G22339" s="10">
        <v>64863</v>
      </c>
      <c r="H22339" t="s">
        <v>1349</v>
      </c>
    </row>
    <row r="22340" spans="7:8" x14ac:dyDescent="0.45">
      <c r="G22340" s="10">
        <v>64865</v>
      </c>
      <c r="H22340" t="s">
        <v>595</v>
      </c>
    </row>
    <row r="22341" spans="7:8" x14ac:dyDescent="0.45">
      <c r="G22341" s="10">
        <v>64866</v>
      </c>
      <c r="H22341" t="s">
        <v>595</v>
      </c>
    </row>
    <row r="22342" spans="7:8" x14ac:dyDescent="0.45">
      <c r="G22342" s="10">
        <v>64867</v>
      </c>
      <c r="H22342" t="s">
        <v>1349</v>
      </c>
    </row>
    <row r="22343" spans="7:8" x14ac:dyDescent="0.45">
      <c r="G22343" s="10">
        <v>64870</v>
      </c>
      <c r="H22343" t="s">
        <v>590</v>
      </c>
    </row>
    <row r="22344" spans="7:8" x14ac:dyDescent="0.45">
      <c r="G22344" s="10">
        <v>64873</v>
      </c>
      <c r="H22344" t="s">
        <v>293</v>
      </c>
    </row>
    <row r="22345" spans="7:8" x14ac:dyDescent="0.45">
      <c r="G22345" s="10">
        <v>64874</v>
      </c>
      <c r="H22345" t="s">
        <v>994</v>
      </c>
    </row>
    <row r="22346" spans="7:8" x14ac:dyDescent="0.45">
      <c r="G22346" s="10">
        <v>65001</v>
      </c>
      <c r="H22346" t="s">
        <v>1350</v>
      </c>
    </row>
    <row r="22347" spans="7:8" x14ac:dyDescent="0.45">
      <c r="G22347" s="10">
        <v>65010</v>
      </c>
      <c r="H22347" t="s">
        <v>448</v>
      </c>
    </row>
    <row r="22348" spans="7:8" x14ac:dyDescent="0.45">
      <c r="G22348" s="10">
        <v>65011</v>
      </c>
      <c r="H22348" t="s">
        <v>458</v>
      </c>
    </row>
    <row r="22349" spans="7:8" x14ac:dyDescent="0.45">
      <c r="G22349" s="10">
        <v>65013</v>
      </c>
      <c r="H22349" t="s">
        <v>1351</v>
      </c>
    </row>
    <row r="22350" spans="7:8" x14ac:dyDescent="0.45">
      <c r="G22350" s="10">
        <v>65014</v>
      </c>
      <c r="H22350" t="s">
        <v>1325</v>
      </c>
    </row>
    <row r="22351" spans="7:8" x14ac:dyDescent="0.45">
      <c r="G22351" s="10">
        <v>65016</v>
      </c>
      <c r="H22351" t="s">
        <v>1350</v>
      </c>
    </row>
    <row r="22352" spans="7:8" x14ac:dyDescent="0.45">
      <c r="G22352" s="10">
        <v>65017</v>
      </c>
      <c r="H22352" t="s">
        <v>842</v>
      </c>
    </row>
    <row r="22353" spans="7:8" x14ac:dyDescent="0.45">
      <c r="G22353" s="10">
        <v>65018</v>
      </c>
      <c r="H22353" t="s">
        <v>1352</v>
      </c>
    </row>
    <row r="22354" spans="7:8" x14ac:dyDescent="0.45">
      <c r="G22354" s="10">
        <v>65020</v>
      </c>
      <c r="H22354" t="s">
        <v>220</v>
      </c>
    </row>
    <row r="22355" spans="7:8" x14ac:dyDescent="0.45">
      <c r="G22355" s="10">
        <v>65023</v>
      </c>
      <c r="H22355" t="s">
        <v>1353</v>
      </c>
    </row>
    <row r="22356" spans="7:8" x14ac:dyDescent="0.45">
      <c r="G22356" s="10">
        <v>65024</v>
      </c>
      <c r="H22356" t="s">
        <v>1350</v>
      </c>
    </row>
    <row r="22357" spans="7:8" x14ac:dyDescent="0.45">
      <c r="G22357" s="10">
        <v>65025</v>
      </c>
      <c r="H22357" t="s">
        <v>1352</v>
      </c>
    </row>
    <row r="22358" spans="7:8" x14ac:dyDescent="0.45">
      <c r="G22358" s="10">
        <v>65026</v>
      </c>
      <c r="H22358" t="s">
        <v>842</v>
      </c>
    </row>
    <row r="22359" spans="7:8" x14ac:dyDescent="0.45">
      <c r="G22359" s="10">
        <v>65032</v>
      </c>
      <c r="H22359" t="s">
        <v>842</v>
      </c>
    </row>
    <row r="22360" spans="7:8" x14ac:dyDescent="0.45">
      <c r="G22360" s="10">
        <v>65034</v>
      </c>
      <c r="H22360" t="s">
        <v>458</v>
      </c>
    </row>
    <row r="22361" spans="7:8" x14ac:dyDescent="0.45">
      <c r="G22361" s="10">
        <v>65035</v>
      </c>
      <c r="H22361" t="s">
        <v>1350</v>
      </c>
    </row>
    <row r="22362" spans="7:8" x14ac:dyDescent="0.45">
      <c r="G22362" s="10">
        <v>65037</v>
      </c>
      <c r="H22362" t="s">
        <v>458</v>
      </c>
    </row>
    <row r="22363" spans="7:8" x14ac:dyDescent="0.45">
      <c r="G22363" s="10">
        <v>65039</v>
      </c>
      <c r="H22363" t="s">
        <v>448</v>
      </c>
    </row>
    <row r="22364" spans="7:8" x14ac:dyDescent="0.45">
      <c r="G22364" s="10">
        <v>65040</v>
      </c>
      <c r="H22364" t="s">
        <v>1353</v>
      </c>
    </row>
    <row r="22365" spans="7:8" x14ac:dyDescent="0.45">
      <c r="G22365" s="10">
        <v>65041</v>
      </c>
      <c r="H22365" t="s">
        <v>1325</v>
      </c>
    </row>
    <row r="22366" spans="7:8" x14ac:dyDescent="0.45">
      <c r="G22366" s="10">
        <v>65043</v>
      </c>
      <c r="H22366" t="s">
        <v>1328</v>
      </c>
    </row>
    <row r="22367" spans="7:8" x14ac:dyDescent="0.45">
      <c r="G22367" s="10">
        <v>65046</v>
      </c>
      <c r="H22367" t="s">
        <v>1352</v>
      </c>
    </row>
    <row r="22368" spans="7:8" x14ac:dyDescent="0.45">
      <c r="G22368" s="10">
        <v>65047</v>
      </c>
      <c r="H22368" t="s">
        <v>842</v>
      </c>
    </row>
    <row r="22369" spans="7:8" x14ac:dyDescent="0.45">
      <c r="G22369" s="10">
        <v>65048</v>
      </c>
      <c r="H22369" t="s">
        <v>1350</v>
      </c>
    </row>
    <row r="22370" spans="7:8" x14ac:dyDescent="0.45">
      <c r="G22370" s="10">
        <v>65049</v>
      </c>
      <c r="H22370" t="s">
        <v>220</v>
      </c>
    </row>
    <row r="22371" spans="7:8" x14ac:dyDescent="0.45">
      <c r="G22371" s="10">
        <v>65050</v>
      </c>
      <c r="H22371" t="s">
        <v>1352</v>
      </c>
    </row>
    <row r="22372" spans="7:8" x14ac:dyDescent="0.45">
      <c r="G22372" s="10">
        <v>65051</v>
      </c>
      <c r="H22372" t="s">
        <v>1350</v>
      </c>
    </row>
    <row r="22373" spans="7:8" x14ac:dyDescent="0.45">
      <c r="G22373" s="10">
        <v>65052</v>
      </c>
      <c r="H22373" t="s">
        <v>220</v>
      </c>
    </row>
    <row r="22374" spans="7:8" x14ac:dyDescent="0.45">
      <c r="G22374" s="10">
        <v>65053</v>
      </c>
      <c r="H22374" t="s">
        <v>1353</v>
      </c>
    </row>
    <row r="22375" spans="7:8" x14ac:dyDescent="0.45">
      <c r="G22375" s="10">
        <v>65054</v>
      </c>
      <c r="H22375" t="s">
        <v>1350</v>
      </c>
    </row>
    <row r="22376" spans="7:8" x14ac:dyDescent="0.45">
      <c r="G22376" s="10">
        <v>65058</v>
      </c>
      <c r="H22376" t="s">
        <v>1351</v>
      </c>
    </row>
    <row r="22377" spans="7:8" x14ac:dyDescent="0.45">
      <c r="G22377" s="10">
        <v>65059</v>
      </c>
      <c r="H22377" t="s">
        <v>1328</v>
      </c>
    </row>
    <row r="22378" spans="7:8" x14ac:dyDescent="0.45">
      <c r="G22378" s="10">
        <v>65061</v>
      </c>
      <c r="H22378" t="s">
        <v>1325</v>
      </c>
    </row>
    <row r="22379" spans="7:8" x14ac:dyDescent="0.45">
      <c r="G22379" s="10">
        <v>65062</v>
      </c>
      <c r="H22379" t="s">
        <v>1325</v>
      </c>
    </row>
    <row r="22380" spans="7:8" x14ac:dyDescent="0.45">
      <c r="G22380" s="10">
        <v>65063</v>
      </c>
      <c r="H22380" t="s">
        <v>1328</v>
      </c>
    </row>
    <row r="22381" spans="7:8" x14ac:dyDescent="0.45">
      <c r="G22381" s="10">
        <v>65064</v>
      </c>
      <c r="H22381" t="s">
        <v>842</v>
      </c>
    </row>
    <row r="22382" spans="7:8" x14ac:dyDescent="0.45">
      <c r="G22382" s="10">
        <v>65065</v>
      </c>
      <c r="H22382" t="s">
        <v>220</v>
      </c>
    </row>
    <row r="22383" spans="7:8" x14ac:dyDescent="0.45">
      <c r="G22383" s="10">
        <v>65066</v>
      </c>
      <c r="H22383" t="s">
        <v>1325</v>
      </c>
    </row>
    <row r="22384" spans="7:8" x14ac:dyDescent="0.45">
      <c r="G22384" s="10">
        <v>65067</v>
      </c>
      <c r="H22384" t="s">
        <v>1328</v>
      </c>
    </row>
    <row r="22385" spans="7:8" x14ac:dyDescent="0.45">
      <c r="G22385" s="10">
        <v>65068</v>
      </c>
      <c r="H22385" t="s">
        <v>1354</v>
      </c>
    </row>
    <row r="22386" spans="7:8" x14ac:dyDescent="0.45">
      <c r="G22386" s="10">
        <v>65069</v>
      </c>
      <c r="H22386" t="s">
        <v>237</v>
      </c>
    </row>
    <row r="22387" spans="7:8" x14ac:dyDescent="0.45">
      <c r="G22387" s="10">
        <v>65072</v>
      </c>
      <c r="H22387" t="s">
        <v>458</v>
      </c>
    </row>
    <row r="22388" spans="7:8" x14ac:dyDescent="0.45">
      <c r="G22388" s="10">
        <v>65074</v>
      </c>
      <c r="H22388" t="s">
        <v>1353</v>
      </c>
    </row>
    <row r="22389" spans="7:8" x14ac:dyDescent="0.45">
      <c r="G22389" s="10">
        <v>65075</v>
      </c>
      <c r="H22389" t="s">
        <v>842</v>
      </c>
    </row>
    <row r="22390" spans="7:8" x14ac:dyDescent="0.45">
      <c r="G22390" s="10">
        <v>65076</v>
      </c>
      <c r="H22390" t="s">
        <v>1353</v>
      </c>
    </row>
    <row r="22391" spans="7:8" x14ac:dyDescent="0.45">
      <c r="G22391" s="10">
        <v>65077</v>
      </c>
      <c r="H22391" t="s">
        <v>1328</v>
      </c>
    </row>
    <row r="22392" spans="7:8" x14ac:dyDescent="0.45">
      <c r="G22392" s="10">
        <v>65078</v>
      </c>
      <c r="H22392" t="s">
        <v>458</v>
      </c>
    </row>
    <row r="22393" spans="7:8" x14ac:dyDescent="0.45">
      <c r="G22393" s="10">
        <v>65079</v>
      </c>
      <c r="H22393" t="s">
        <v>220</v>
      </c>
    </row>
    <row r="22394" spans="7:8" x14ac:dyDescent="0.45">
      <c r="G22394" s="10">
        <v>65080</v>
      </c>
      <c r="H22394" t="s">
        <v>1328</v>
      </c>
    </row>
    <row r="22395" spans="7:8" x14ac:dyDescent="0.45">
      <c r="G22395" s="10">
        <v>65081</v>
      </c>
      <c r="H22395" t="s">
        <v>1352</v>
      </c>
    </row>
    <row r="22396" spans="7:8" x14ac:dyDescent="0.45">
      <c r="G22396" s="10">
        <v>65082</v>
      </c>
      <c r="H22396" t="s">
        <v>842</v>
      </c>
    </row>
    <row r="22397" spans="7:8" x14ac:dyDescent="0.45">
      <c r="G22397" s="10">
        <v>65083</v>
      </c>
      <c r="H22397" t="s">
        <v>842</v>
      </c>
    </row>
    <row r="22398" spans="7:8" x14ac:dyDescent="0.45">
      <c r="G22398" s="10">
        <v>65084</v>
      </c>
      <c r="H22398" t="s">
        <v>458</v>
      </c>
    </row>
    <row r="22399" spans="7:8" x14ac:dyDescent="0.45">
      <c r="G22399" s="10">
        <v>65085</v>
      </c>
      <c r="H22399" t="s">
        <v>1350</v>
      </c>
    </row>
    <row r="22400" spans="7:8" x14ac:dyDescent="0.45">
      <c r="G22400" s="10">
        <v>65101</v>
      </c>
      <c r="H22400" t="s">
        <v>1353</v>
      </c>
    </row>
    <row r="22401" spans="7:8" x14ac:dyDescent="0.45">
      <c r="G22401" s="10">
        <v>65109</v>
      </c>
      <c r="H22401" t="s">
        <v>1353</v>
      </c>
    </row>
    <row r="22402" spans="7:8" x14ac:dyDescent="0.45">
      <c r="G22402" s="10">
        <v>65201</v>
      </c>
      <c r="H22402" t="s">
        <v>448</v>
      </c>
    </row>
    <row r="22403" spans="7:8" x14ac:dyDescent="0.45">
      <c r="G22403" s="10">
        <v>65202</v>
      </c>
      <c r="H22403" t="s">
        <v>448</v>
      </c>
    </row>
    <row r="22404" spans="7:8" x14ac:dyDescent="0.45">
      <c r="G22404" s="10">
        <v>65203</v>
      </c>
      <c r="H22404" t="s">
        <v>448</v>
      </c>
    </row>
    <row r="22405" spans="7:8" x14ac:dyDescent="0.45">
      <c r="G22405" s="10">
        <v>65215</v>
      </c>
      <c r="H22405" t="s">
        <v>448</v>
      </c>
    </row>
    <row r="22406" spans="7:8" x14ac:dyDescent="0.45">
      <c r="G22406" s="10">
        <v>65230</v>
      </c>
      <c r="H22406" t="s">
        <v>338</v>
      </c>
    </row>
    <row r="22407" spans="7:8" x14ac:dyDescent="0.45">
      <c r="G22407" s="10">
        <v>65231</v>
      </c>
      <c r="H22407" t="s">
        <v>1328</v>
      </c>
    </row>
    <row r="22408" spans="7:8" x14ac:dyDescent="0.45">
      <c r="G22408" s="10">
        <v>65232</v>
      </c>
      <c r="H22408" t="s">
        <v>1327</v>
      </c>
    </row>
    <row r="22409" spans="7:8" x14ac:dyDescent="0.45">
      <c r="G22409" s="10">
        <v>65233</v>
      </c>
      <c r="H22409" t="s">
        <v>1354</v>
      </c>
    </row>
    <row r="22410" spans="7:8" x14ac:dyDescent="0.45">
      <c r="G22410" s="10">
        <v>65236</v>
      </c>
      <c r="H22410" t="s">
        <v>1346</v>
      </c>
    </row>
    <row r="22411" spans="7:8" x14ac:dyDescent="0.45">
      <c r="G22411" s="10">
        <v>65237</v>
      </c>
      <c r="H22411" t="s">
        <v>1354</v>
      </c>
    </row>
    <row r="22412" spans="7:8" x14ac:dyDescent="0.45">
      <c r="G22412" s="10">
        <v>65239</v>
      </c>
      <c r="H22412" t="s">
        <v>472</v>
      </c>
    </row>
    <row r="22413" spans="7:8" x14ac:dyDescent="0.45">
      <c r="G22413" s="10">
        <v>65240</v>
      </c>
      <c r="H22413" t="s">
        <v>448</v>
      </c>
    </row>
    <row r="22414" spans="7:8" x14ac:dyDescent="0.45">
      <c r="G22414" s="10">
        <v>65243</v>
      </c>
      <c r="H22414" t="s">
        <v>472</v>
      </c>
    </row>
    <row r="22415" spans="7:8" x14ac:dyDescent="0.45">
      <c r="G22415" s="10">
        <v>65244</v>
      </c>
      <c r="H22415" t="s">
        <v>472</v>
      </c>
    </row>
    <row r="22416" spans="7:8" x14ac:dyDescent="0.45">
      <c r="G22416" s="10">
        <v>65246</v>
      </c>
      <c r="H22416" t="s">
        <v>1346</v>
      </c>
    </row>
    <row r="22417" spans="7:8" x14ac:dyDescent="0.45">
      <c r="G22417" s="10">
        <v>65247</v>
      </c>
      <c r="H22417" t="s">
        <v>558</v>
      </c>
    </row>
    <row r="22418" spans="7:8" x14ac:dyDescent="0.45">
      <c r="G22418" s="10">
        <v>65248</v>
      </c>
      <c r="H22418" t="s">
        <v>338</v>
      </c>
    </row>
    <row r="22419" spans="7:8" x14ac:dyDescent="0.45">
      <c r="G22419" s="10">
        <v>65250</v>
      </c>
      <c r="H22419" t="s">
        <v>338</v>
      </c>
    </row>
    <row r="22420" spans="7:8" x14ac:dyDescent="0.45">
      <c r="G22420" s="10">
        <v>65251</v>
      </c>
      <c r="H22420" t="s">
        <v>1328</v>
      </c>
    </row>
    <row r="22421" spans="7:8" x14ac:dyDescent="0.45">
      <c r="G22421" s="10">
        <v>65254</v>
      </c>
      <c r="H22421" t="s">
        <v>338</v>
      </c>
    </row>
    <row r="22422" spans="7:8" x14ac:dyDescent="0.45">
      <c r="G22422" s="10">
        <v>65255</v>
      </c>
      <c r="H22422" t="s">
        <v>448</v>
      </c>
    </row>
    <row r="22423" spans="7:8" x14ac:dyDescent="0.45">
      <c r="G22423" s="10">
        <v>65256</v>
      </c>
      <c r="H22423" t="s">
        <v>448</v>
      </c>
    </row>
    <row r="22424" spans="7:8" x14ac:dyDescent="0.45">
      <c r="G22424" s="10">
        <v>65257</v>
      </c>
      <c r="H22424" t="s">
        <v>472</v>
      </c>
    </row>
    <row r="22425" spans="7:8" x14ac:dyDescent="0.45">
      <c r="G22425" s="10">
        <v>65258</v>
      </c>
      <c r="H22425" t="s">
        <v>274</v>
      </c>
    </row>
    <row r="22426" spans="7:8" x14ac:dyDescent="0.45">
      <c r="G22426" s="10">
        <v>65259</v>
      </c>
      <c r="H22426" t="s">
        <v>472</v>
      </c>
    </row>
    <row r="22427" spans="7:8" x14ac:dyDescent="0.45">
      <c r="G22427" s="10">
        <v>65260</v>
      </c>
      <c r="H22427" t="s">
        <v>472</v>
      </c>
    </row>
    <row r="22428" spans="7:8" x14ac:dyDescent="0.45">
      <c r="G22428" s="10">
        <v>65261</v>
      </c>
      <c r="H22428" t="s">
        <v>1346</v>
      </c>
    </row>
    <row r="22429" spans="7:8" x14ac:dyDescent="0.45">
      <c r="G22429" s="10">
        <v>65262</v>
      </c>
      <c r="H22429" t="s">
        <v>1328</v>
      </c>
    </row>
    <row r="22430" spans="7:8" x14ac:dyDescent="0.45">
      <c r="G22430" s="10">
        <v>65263</v>
      </c>
      <c r="H22430" t="s">
        <v>274</v>
      </c>
    </row>
    <row r="22431" spans="7:8" x14ac:dyDescent="0.45">
      <c r="G22431" s="10">
        <v>65264</v>
      </c>
      <c r="H22431" t="s">
        <v>1327</v>
      </c>
    </row>
    <row r="22432" spans="7:8" x14ac:dyDescent="0.45">
      <c r="G22432" s="10">
        <v>65265</v>
      </c>
      <c r="H22432" t="s">
        <v>1327</v>
      </c>
    </row>
    <row r="22433" spans="7:8" x14ac:dyDescent="0.45">
      <c r="G22433" s="10">
        <v>65270</v>
      </c>
      <c r="H22433" t="s">
        <v>472</v>
      </c>
    </row>
    <row r="22434" spans="7:8" x14ac:dyDescent="0.45">
      <c r="G22434" s="10">
        <v>65274</v>
      </c>
      <c r="H22434" t="s">
        <v>338</v>
      </c>
    </row>
    <row r="22435" spans="7:8" x14ac:dyDescent="0.45">
      <c r="G22435" s="10">
        <v>65275</v>
      </c>
      <c r="H22435" t="s">
        <v>274</v>
      </c>
    </row>
    <row r="22436" spans="7:8" x14ac:dyDescent="0.45">
      <c r="G22436" s="10">
        <v>65276</v>
      </c>
      <c r="H22436" t="s">
        <v>1354</v>
      </c>
    </row>
    <row r="22437" spans="7:8" x14ac:dyDescent="0.45">
      <c r="G22437" s="10">
        <v>65278</v>
      </c>
      <c r="H22437" t="s">
        <v>472</v>
      </c>
    </row>
    <row r="22438" spans="7:8" x14ac:dyDescent="0.45">
      <c r="G22438" s="10">
        <v>65279</v>
      </c>
      <c r="H22438" t="s">
        <v>448</v>
      </c>
    </row>
    <row r="22439" spans="7:8" x14ac:dyDescent="0.45">
      <c r="G22439" s="10">
        <v>65280</v>
      </c>
      <c r="H22439" t="s">
        <v>1327</v>
      </c>
    </row>
    <row r="22440" spans="7:8" x14ac:dyDescent="0.45">
      <c r="G22440" s="10">
        <v>65281</v>
      </c>
      <c r="H22440" t="s">
        <v>1346</v>
      </c>
    </row>
    <row r="22441" spans="7:8" x14ac:dyDescent="0.45">
      <c r="G22441" s="10">
        <v>65282</v>
      </c>
      <c r="H22441" t="s">
        <v>274</v>
      </c>
    </row>
    <row r="22442" spans="7:8" x14ac:dyDescent="0.45">
      <c r="G22442" s="10">
        <v>65283</v>
      </c>
      <c r="H22442" t="s">
        <v>274</v>
      </c>
    </row>
    <row r="22443" spans="7:8" x14ac:dyDescent="0.45">
      <c r="G22443" s="10">
        <v>65284</v>
      </c>
      <c r="H22443" t="s">
        <v>448</v>
      </c>
    </row>
    <row r="22444" spans="7:8" x14ac:dyDescent="0.45">
      <c r="G22444" s="10">
        <v>65285</v>
      </c>
      <c r="H22444" t="s">
        <v>1327</v>
      </c>
    </row>
    <row r="22445" spans="7:8" x14ac:dyDescent="0.45">
      <c r="G22445" s="10">
        <v>65286</v>
      </c>
      <c r="H22445" t="s">
        <v>1346</v>
      </c>
    </row>
    <row r="22446" spans="7:8" x14ac:dyDescent="0.45">
      <c r="G22446" s="10">
        <v>65287</v>
      </c>
      <c r="H22446" t="s">
        <v>1354</v>
      </c>
    </row>
    <row r="22447" spans="7:8" x14ac:dyDescent="0.45">
      <c r="G22447" s="10">
        <v>65301</v>
      </c>
      <c r="H22447" t="s">
        <v>1355</v>
      </c>
    </row>
    <row r="22448" spans="7:8" x14ac:dyDescent="0.45">
      <c r="G22448" s="10">
        <v>65305</v>
      </c>
      <c r="H22448" t="s">
        <v>653</v>
      </c>
    </row>
    <row r="22449" spans="7:8" x14ac:dyDescent="0.45">
      <c r="G22449" s="10">
        <v>65320</v>
      </c>
      <c r="H22449" t="s">
        <v>1323</v>
      </c>
    </row>
    <row r="22450" spans="7:8" x14ac:dyDescent="0.45">
      <c r="G22450" s="10">
        <v>65321</v>
      </c>
      <c r="H22450" t="s">
        <v>1323</v>
      </c>
    </row>
    <row r="22451" spans="7:8" x14ac:dyDescent="0.45">
      <c r="G22451" s="10">
        <v>65322</v>
      </c>
      <c r="H22451" t="s">
        <v>1354</v>
      </c>
    </row>
    <row r="22452" spans="7:8" x14ac:dyDescent="0.45">
      <c r="G22452" s="10">
        <v>65323</v>
      </c>
      <c r="H22452" t="s">
        <v>408</v>
      </c>
    </row>
    <row r="22453" spans="7:8" x14ac:dyDescent="0.45">
      <c r="G22453" s="10">
        <v>65324</v>
      </c>
      <c r="H22453" t="s">
        <v>220</v>
      </c>
    </row>
    <row r="22454" spans="7:8" x14ac:dyDescent="0.45">
      <c r="G22454" s="10">
        <v>65325</v>
      </c>
      <c r="H22454" t="s">
        <v>791</v>
      </c>
    </row>
    <row r="22455" spans="7:8" x14ac:dyDescent="0.45">
      <c r="G22455" s="10">
        <v>65326</v>
      </c>
      <c r="H22455" t="s">
        <v>791</v>
      </c>
    </row>
    <row r="22456" spans="7:8" x14ac:dyDescent="0.45">
      <c r="G22456" s="10">
        <v>65327</v>
      </c>
      <c r="H22456" t="s">
        <v>1323</v>
      </c>
    </row>
    <row r="22457" spans="7:8" x14ac:dyDescent="0.45">
      <c r="G22457" s="10">
        <v>65329</v>
      </c>
      <c r="H22457" t="s">
        <v>458</v>
      </c>
    </row>
    <row r="22458" spans="7:8" x14ac:dyDescent="0.45">
      <c r="G22458" s="10">
        <v>65330</v>
      </c>
      <c r="H22458" t="s">
        <v>1323</v>
      </c>
    </row>
    <row r="22459" spans="7:8" x14ac:dyDescent="0.45">
      <c r="G22459" s="10">
        <v>65332</v>
      </c>
      <c r="H22459" t="s">
        <v>1355</v>
      </c>
    </row>
    <row r="22460" spans="7:8" x14ac:dyDescent="0.45">
      <c r="G22460" s="10">
        <v>65333</v>
      </c>
      <c r="H22460" t="s">
        <v>1355</v>
      </c>
    </row>
    <row r="22461" spans="7:8" x14ac:dyDescent="0.45">
      <c r="G22461" s="10">
        <v>65334</v>
      </c>
      <c r="H22461" t="s">
        <v>1355</v>
      </c>
    </row>
    <row r="22462" spans="7:8" x14ac:dyDescent="0.45">
      <c r="G22462" s="10">
        <v>65335</v>
      </c>
      <c r="H22462" t="s">
        <v>791</v>
      </c>
    </row>
    <row r="22463" spans="7:8" x14ac:dyDescent="0.45">
      <c r="G22463" s="10">
        <v>65336</v>
      </c>
      <c r="H22463" t="s">
        <v>653</v>
      </c>
    </row>
    <row r="22464" spans="7:8" x14ac:dyDescent="0.45">
      <c r="G22464" s="10">
        <v>65337</v>
      </c>
      <c r="H22464" t="s">
        <v>1355</v>
      </c>
    </row>
    <row r="22465" spans="7:8" x14ac:dyDescent="0.45">
      <c r="G22465" s="10">
        <v>65338</v>
      </c>
      <c r="H22465" t="s">
        <v>791</v>
      </c>
    </row>
    <row r="22466" spans="7:8" x14ac:dyDescent="0.45">
      <c r="G22466" s="10">
        <v>65339</v>
      </c>
      <c r="H22466" t="s">
        <v>1323</v>
      </c>
    </row>
    <row r="22467" spans="7:8" x14ac:dyDescent="0.45">
      <c r="G22467" s="10">
        <v>65340</v>
      </c>
      <c r="H22467" t="s">
        <v>1323</v>
      </c>
    </row>
    <row r="22468" spans="7:8" x14ac:dyDescent="0.45">
      <c r="G22468" s="10">
        <v>65344</v>
      </c>
      <c r="H22468" t="s">
        <v>1323</v>
      </c>
    </row>
    <row r="22469" spans="7:8" x14ac:dyDescent="0.45">
      <c r="G22469" s="10">
        <v>65345</v>
      </c>
      <c r="H22469" t="s">
        <v>1355</v>
      </c>
    </row>
    <row r="22470" spans="7:8" x14ac:dyDescent="0.45">
      <c r="G22470" s="10">
        <v>65347</v>
      </c>
      <c r="H22470" t="s">
        <v>1323</v>
      </c>
    </row>
    <row r="22471" spans="7:8" x14ac:dyDescent="0.45">
      <c r="G22471" s="10">
        <v>65348</v>
      </c>
      <c r="H22471" t="s">
        <v>1354</v>
      </c>
    </row>
    <row r="22472" spans="7:8" x14ac:dyDescent="0.45">
      <c r="G22472" s="10">
        <v>65349</v>
      </c>
      <c r="H22472" t="s">
        <v>1323</v>
      </c>
    </row>
    <row r="22473" spans="7:8" x14ac:dyDescent="0.45">
      <c r="G22473" s="10">
        <v>65350</v>
      </c>
      <c r="H22473" t="s">
        <v>1355</v>
      </c>
    </row>
    <row r="22474" spans="7:8" x14ac:dyDescent="0.45">
      <c r="G22474" s="10">
        <v>65351</v>
      </c>
      <c r="H22474" t="s">
        <v>1323</v>
      </c>
    </row>
    <row r="22475" spans="7:8" x14ac:dyDescent="0.45">
      <c r="G22475" s="10">
        <v>65354</v>
      </c>
      <c r="H22475" t="s">
        <v>458</v>
      </c>
    </row>
    <row r="22476" spans="7:8" x14ac:dyDescent="0.45">
      <c r="G22476" s="10">
        <v>65355</v>
      </c>
      <c r="H22476" t="s">
        <v>791</v>
      </c>
    </row>
    <row r="22477" spans="7:8" x14ac:dyDescent="0.45">
      <c r="G22477" s="10">
        <v>65360</v>
      </c>
      <c r="H22477" t="s">
        <v>408</v>
      </c>
    </row>
    <row r="22478" spans="7:8" x14ac:dyDescent="0.45">
      <c r="G22478" s="10">
        <v>65401</v>
      </c>
      <c r="H22478" t="s">
        <v>1356</v>
      </c>
    </row>
    <row r="22479" spans="7:8" x14ac:dyDescent="0.45">
      <c r="G22479" s="10">
        <v>65436</v>
      </c>
      <c r="H22479" t="s">
        <v>1356</v>
      </c>
    </row>
    <row r="22480" spans="7:8" x14ac:dyDescent="0.45">
      <c r="G22480" s="10">
        <v>65438</v>
      </c>
      <c r="H22480" t="s">
        <v>1357</v>
      </c>
    </row>
    <row r="22481" spans="7:8" x14ac:dyDescent="0.45">
      <c r="G22481" s="10">
        <v>65439</v>
      </c>
      <c r="H22481" t="s">
        <v>1028</v>
      </c>
    </row>
    <row r="22482" spans="7:8" x14ac:dyDescent="0.45">
      <c r="G22482" s="10">
        <v>65440</v>
      </c>
      <c r="H22482" t="s">
        <v>1358</v>
      </c>
    </row>
    <row r="22483" spans="7:8" x14ac:dyDescent="0.45">
      <c r="G22483" s="10">
        <v>65441</v>
      </c>
      <c r="H22483" t="s">
        <v>294</v>
      </c>
    </row>
    <row r="22484" spans="7:8" x14ac:dyDescent="0.45">
      <c r="G22484" s="10">
        <v>65443</v>
      </c>
      <c r="H22484" t="s">
        <v>1351</v>
      </c>
    </row>
    <row r="22485" spans="7:8" x14ac:dyDescent="0.45">
      <c r="G22485" s="10">
        <v>65444</v>
      </c>
      <c r="H22485" t="s">
        <v>1359</v>
      </c>
    </row>
    <row r="22486" spans="7:8" x14ac:dyDescent="0.45">
      <c r="G22486" s="10">
        <v>65446</v>
      </c>
      <c r="H22486" t="s">
        <v>294</v>
      </c>
    </row>
    <row r="22487" spans="7:8" x14ac:dyDescent="0.45">
      <c r="G22487" s="10">
        <v>65449</v>
      </c>
      <c r="H22487" t="s">
        <v>294</v>
      </c>
    </row>
    <row r="22488" spans="7:8" x14ac:dyDescent="0.45">
      <c r="G22488" s="10">
        <v>65452</v>
      </c>
      <c r="H22488" t="s">
        <v>409</v>
      </c>
    </row>
    <row r="22489" spans="7:8" x14ac:dyDescent="0.45">
      <c r="G22489" s="10">
        <v>65453</v>
      </c>
      <c r="H22489" t="s">
        <v>294</v>
      </c>
    </row>
    <row r="22490" spans="7:8" x14ac:dyDescent="0.45">
      <c r="G22490" s="10">
        <v>65456</v>
      </c>
      <c r="H22490" t="s">
        <v>294</v>
      </c>
    </row>
    <row r="22491" spans="7:8" x14ac:dyDescent="0.45">
      <c r="G22491" s="10">
        <v>65457</v>
      </c>
      <c r="H22491" t="s">
        <v>409</v>
      </c>
    </row>
    <row r="22492" spans="7:8" x14ac:dyDescent="0.45">
      <c r="G22492" s="10">
        <v>65459</v>
      </c>
      <c r="H22492" t="s">
        <v>409</v>
      </c>
    </row>
    <row r="22493" spans="7:8" x14ac:dyDescent="0.45">
      <c r="G22493" s="10">
        <v>65461</v>
      </c>
      <c r="H22493" t="s">
        <v>1356</v>
      </c>
    </row>
    <row r="22494" spans="7:8" x14ac:dyDescent="0.45">
      <c r="G22494" s="10">
        <v>65462</v>
      </c>
      <c r="H22494" t="s">
        <v>1356</v>
      </c>
    </row>
    <row r="22495" spans="7:8" x14ac:dyDescent="0.45">
      <c r="G22495" s="10">
        <v>65463</v>
      </c>
      <c r="H22495" t="s">
        <v>1360</v>
      </c>
    </row>
    <row r="22496" spans="7:8" x14ac:dyDescent="0.45">
      <c r="G22496" s="10">
        <v>65464</v>
      </c>
      <c r="H22496" t="s">
        <v>1359</v>
      </c>
    </row>
    <row r="22497" spans="7:8" x14ac:dyDescent="0.45">
      <c r="G22497" s="10">
        <v>65466</v>
      </c>
      <c r="H22497" t="s">
        <v>1357</v>
      </c>
    </row>
    <row r="22498" spans="7:8" x14ac:dyDescent="0.45">
      <c r="G22498" s="10">
        <v>65468</v>
      </c>
      <c r="H22498" t="s">
        <v>1359</v>
      </c>
    </row>
    <row r="22499" spans="7:8" x14ac:dyDescent="0.45">
      <c r="G22499" s="10">
        <v>65470</v>
      </c>
      <c r="H22499" t="s">
        <v>1360</v>
      </c>
    </row>
    <row r="22500" spans="7:8" x14ac:dyDescent="0.45">
      <c r="G22500" s="10">
        <v>65473</v>
      </c>
      <c r="H22500" t="s">
        <v>409</v>
      </c>
    </row>
    <row r="22501" spans="7:8" x14ac:dyDescent="0.45">
      <c r="G22501" s="10">
        <v>65479</v>
      </c>
      <c r="H22501" t="s">
        <v>1359</v>
      </c>
    </row>
    <row r="22502" spans="7:8" x14ac:dyDescent="0.45">
      <c r="G22502" s="10">
        <v>65483</v>
      </c>
      <c r="H22502" t="s">
        <v>1359</v>
      </c>
    </row>
    <row r="22503" spans="7:8" x14ac:dyDescent="0.45">
      <c r="G22503" s="10">
        <v>65484</v>
      </c>
      <c r="H22503" t="s">
        <v>1359</v>
      </c>
    </row>
    <row r="22504" spans="7:8" x14ac:dyDescent="0.45">
      <c r="G22504" s="10">
        <v>65486</v>
      </c>
      <c r="H22504" t="s">
        <v>842</v>
      </c>
    </row>
    <row r="22505" spans="7:8" x14ac:dyDescent="0.45">
      <c r="G22505" s="10">
        <v>65501</v>
      </c>
      <c r="H22505" t="s">
        <v>1358</v>
      </c>
    </row>
    <row r="22506" spans="7:8" x14ac:dyDescent="0.45">
      <c r="G22506" s="10">
        <v>65529</v>
      </c>
      <c r="H22506" t="s">
        <v>1356</v>
      </c>
    </row>
    <row r="22507" spans="7:8" x14ac:dyDescent="0.45">
      <c r="G22507" s="10">
        <v>65534</v>
      </c>
      <c r="H22507" t="s">
        <v>409</v>
      </c>
    </row>
    <row r="22508" spans="7:8" x14ac:dyDescent="0.45">
      <c r="G22508" s="10">
        <v>65535</v>
      </c>
      <c r="H22508" t="s">
        <v>294</v>
      </c>
    </row>
    <row r="22509" spans="7:8" x14ac:dyDescent="0.45">
      <c r="G22509" s="10">
        <v>65536</v>
      </c>
      <c r="H22509" t="s">
        <v>1360</v>
      </c>
    </row>
    <row r="22510" spans="7:8" x14ac:dyDescent="0.45">
      <c r="G22510" s="10">
        <v>65541</v>
      </c>
      <c r="H22510" t="s">
        <v>1358</v>
      </c>
    </row>
    <row r="22511" spans="7:8" x14ac:dyDescent="0.45">
      <c r="G22511" s="10">
        <v>65542</v>
      </c>
      <c r="H22511" t="s">
        <v>1359</v>
      </c>
    </row>
    <row r="22512" spans="7:8" x14ac:dyDescent="0.45">
      <c r="G22512" s="10">
        <v>65543</v>
      </c>
      <c r="H22512" t="s">
        <v>1360</v>
      </c>
    </row>
    <row r="22513" spans="7:8" x14ac:dyDescent="0.45">
      <c r="G22513" s="10">
        <v>65548</v>
      </c>
      <c r="H22513" t="s">
        <v>1361</v>
      </c>
    </row>
    <row r="22514" spans="7:8" x14ac:dyDescent="0.45">
      <c r="G22514" s="10">
        <v>65550</v>
      </c>
      <c r="H22514" t="s">
        <v>1356</v>
      </c>
    </row>
    <row r="22515" spans="7:8" x14ac:dyDescent="0.45">
      <c r="G22515" s="10">
        <v>65552</v>
      </c>
      <c r="H22515" t="s">
        <v>409</v>
      </c>
    </row>
    <row r="22516" spans="7:8" x14ac:dyDescent="0.45">
      <c r="G22516" s="10">
        <v>65555</v>
      </c>
      <c r="H22516" t="s">
        <v>1359</v>
      </c>
    </row>
    <row r="22517" spans="7:8" x14ac:dyDescent="0.45">
      <c r="G22517" s="10">
        <v>65556</v>
      </c>
      <c r="H22517" t="s">
        <v>409</v>
      </c>
    </row>
    <row r="22518" spans="7:8" x14ac:dyDescent="0.45">
      <c r="G22518" s="10">
        <v>65557</v>
      </c>
      <c r="H22518" t="s">
        <v>1359</v>
      </c>
    </row>
    <row r="22519" spans="7:8" x14ac:dyDescent="0.45">
      <c r="G22519" s="10">
        <v>65559</v>
      </c>
      <c r="H22519" t="s">
        <v>1356</v>
      </c>
    </row>
    <row r="22520" spans="7:8" x14ac:dyDescent="0.45">
      <c r="G22520" s="10">
        <v>65560</v>
      </c>
      <c r="H22520" t="s">
        <v>1358</v>
      </c>
    </row>
    <row r="22521" spans="7:8" x14ac:dyDescent="0.45">
      <c r="G22521" s="10">
        <v>65564</v>
      </c>
      <c r="H22521" t="s">
        <v>1359</v>
      </c>
    </row>
    <row r="22522" spans="7:8" x14ac:dyDescent="0.45">
      <c r="G22522" s="10">
        <v>65565</v>
      </c>
      <c r="H22522" t="s">
        <v>294</v>
      </c>
    </row>
    <row r="22523" spans="7:8" x14ac:dyDescent="0.45">
      <c r="G22523" s="10">
        <v>65566</v>
      </c>
      <c r="H22523" t="s">
        <v>1028</v>
      </c>
    </row>
    <row r="22524" spans="7:8" x14ac:dyDescent="0.45">
      <c r="G22524" s="10">
        <v>65567</v>
      </c>
      <c r="H22524" t="s">
        <v>220</v>
      </c>
    </row>
    <row r="22525" spans="7:8" x14ac:dyDescent="0.45">
      <c r="G22525" s="10">
        <v>65570</v>
      </c>
      <c r="H22525" t="s">
        <v>1359</v>
      </c>
    </row>
    <row r="22526" spans="7:8" x14ac:dyDescent="0.45">
      <c r="G22526" s="10">
        <v>65571</v>
      </c>
      <c r="H22526" t="s">
        <v>1359</v>
      </c>
    </row>
    <row r="22527" spans="7:8" x14ac:dyDescent="0.45">
      <c r="G22527" s="10">
        <v>65580</v>
      </c>
      <c r="H22527" t="s">
        <v>1351</v>
      </c>
    </row>
    <row r="22528" spans="7:8" x14ac:dyDescent="0.45">
      <c r="G22528" s="10">
        <v>65582</v>
      </c>
      <c r="H22528" t="s">
        <v>1351</v>
      </c>
    </row>
    <row r="22529" spans="7:8" x14ac:dyDescent="0.45">
      <c r="G22529" s="10">
        <v>65583</v>
      </c>
      <c r="H22529" t="s">
        <v>409</v>
      </c>
    </row>
    <row r="22530" spans="7:8" x14ac:dyDescent="0.45">
      <c r="G22530" s="10">
        <v>65584</v>
      </c>
      <c r="H22530" t="s">
        <v>409</v>
      </c>
    </row>
    <row r="22531" spans="7:8" x14ac:dyDescent="0.45">
      <c r="G22531" s="10">
        <v>65586</v>
      </c>
      <c r="H22531" t="s">
        <v>294</v>
      </c>
    </row>
    <row r="22532" spans="7:8" x14ac:dyDescent="0.45">
      <c r="G22532" s="10">
        <v>65588</v>
      </c>
      <c r="H22532" t="s">
        <v>1357</v>
      </c>
    </row>
    <row r="22533" spans="7:8" x14ac:dyDescent="0.45">
      <c r="G22533" s="10">
        <v>65589</v>
      </c>
      <c r="H22533" t="s">
        <v>1359</v>
      </c>
    </row>
    <row r="22534" spans="7:8" x14ac:dyDescent="0.45">
      <c r="G22534" s="10">
        <v>65590</v>
      </c>
      <c r="H22534" t="s">
        <v>757</v>
      </c>
    </row>
    <row r="22535" spans="7:8" x14ac:dyDescent="0.45">
      <c r="G22535" s="10">
        <v>65591</v>
      </c>
      <c r="H22535" t="s">
        <v>220</v>
      </c>
    </row>
    <row r="22536" spans="7:8" x14ac:dyDescent="0.45">
      <c r="G22536" s="10">
        <v>65601</v>
      </c>
      <c r="H22536" t="s">
        <v>556</v>
      </c>
    </row>
    <row r="22537" spans="7:8" x14ac:dyDescent="0.45">
      <c r="G22537" s="10">
        <v>65603</v>
      </c>
      <c r="H22537" t="s">
        <v>641</v>
      </c>
    </row>
    <row r="22538" spans="7:8" x14ac:dyDescent="0.45">
      <c r="G22538" s="10">
        <v>65604</v>
      </c>
      <c r="H22538" t="s">
        <v>238</v>
      </c>
    </row>
    <row r="22539" spans="7:8" x14ac:dyDescent="0.45">
      <c r="G22539" s="10">
        <v>65605</v>
      </c>
      <c r="H22539" t="s">
        <v>293</v>
      </c>
    </row>
    <row r="22540" spans="7:8" x14ac:dyDescent="0.45">
      <c r="G22540" s="10">
        <v>65606</v>
      </c>
      <c r="H22540" t="s">
        <v>1362</v>
      </c>
    </row>
    <row r="22541" spans="7:8" x14ac:dyDescent="0.45">
      <c r="G22541" s="10">
        <v>65608</v>
      </c>
      <c r="H22541" t="s">
        <v>600</v>
      </c>
    </row>
    <row r="22542" spans="7:8" x14ac:dyDescent="0.45">
      <c r="G22542" s="10">
        <v>65609</v>
      </c>
      <c r="H22542" t="s">
        <v>1363</v>
      </c>
    </row>
    <row r="22543" spans="7:8" x14ac:dyDescent="0.45">
      <c r="G22543" s="10">
        <v>65610</v>
      </c>
      <c r="H22543" t="s">
        <v>890</v>
      </c>
    </row>
    <row r="22544" spans="7:8" x14ac:dyDescent="0.45">
      <c r="G22544" s="10">
        <v>65611</v>
      </c>
      <c r="H22544" t="s">
        <v>118</v>
      </c>
    </row>
    <row r="22545" spans="7:8" x14ac:dyDescent="0.45">
      <c r="G22545" s="10">
        <v>65612</v>
      </c>
      <c r="H22545" t="s">
        <v>238</v>
      </c>
    </row>
    <row r="22546" spans="7:8" x14ac:dyDescent="0.45">
      <c r="G22546" s="10">
        <v>65613</v>
      </c>
      <c r="H22546" t="s">
        <v>556</v>
      </c>
    </row>
    <row r="22547" spans="7:8" x14ac:dyDescent="0.45">
      <c r="G22547" s="10">
        <v>65614</v>
      </c>
      <c r="H22547" t="s">
        <v>1364</v>
      </c>
    </row>
    <row r="22548" spans="7:8" x14ac:dyDescent="0.45">
      <c r="G22548" s="10">
        <v>65616</v>
      </c>
      <c r="H22548" t="s">
        <v>1364</v>
      </c>
    </row>
    <row r="22549" spans="7:8" x14ac:dyDescent="0.45">
      <c r="G22549" s="10">
        <v>65617</v>
      </c>
      <c r="H22549" t="s">
        <v>556</v>
      </c>
    </row>
    <row r="22550" spans="7:8" x14ac:dyDescent="0.45">
      <c r="G22550" s="10">
        <v>65618</v>
      </c>
      <c r="H22550" t="s">
        <v>1363</v>
      </c>
    </row>
    <row r="22551" spans="7:8" x14ac:dyDescent="0.45">
      <c r="G22551" s="10">
        <v>65619</v>
      </c>
      <c r="H22551" t="s">
        <v>238</v>
      </c>
    </row>
    <row r="22552" spans="7:8" x14ac:dyDescent="0.45">
      <c r="G22552" s="10">
        <v>65620</v>
      </c>
      <c r="H22552" t="s">
        <v>890</v>
      </c>
    </row>
    <row r="22553" spans="7:8" x14ac:dyDescent="0.45">
      <c r="G22553" s="10">
        <v>65622</v>
      </c>
      <c r="H22553" t="s">
        <v>757</v>
      </c>
    </row>
    <row r="22554" spans="7:8" x14ac:dyDescent="0.45">
      <c r="G22554" s="10">
        <v>65623</v>
      </c>
      <c r="H22554" t="s">
        <v>994</v>
      </c>
    </row>
    <row r="22555" spans="7:8" x14ac:dyDescent="0.45">
      <c r="G22555" s="10">
        <v>65624</v>
      </c>
      <c r="H22555" t="s">
        <v>118</v>
      </c>
    </row>
    <row r="22556" spans="7:8" x14ac:dyDescent="0.45">
      <c r="G22556" s="10">
        <v>65625</v>
      </c>
      <c r="H22556" t="s">
        <v>994</v>
      </c>
    </row>
    <row r="22557" spans="7:8" x14ac:dyDescent="0.45">
      <c r="G22557" s="10">
        <v>65626</v>
      </c>
      <c r="H22557" t="s">
        <v>1363</v>
      </c>
    </row>
    <row r="22558" spans="7:8" x14ac:dyDescent="0.45">
      <c r="G22558" s="10">
        <v>65627</v>
      </c>
      <c r="H22558" t="s">
        <v>1364</v>
      </c>
    </row>
    <row r="22559" spans="7:8" x14ac:dyDescent="0.45">
      <c r="G22559" s="10">
        <v>65629</v>
      </c>
      <c r="H22559" t="s">
        <v>890</v>
      </c>
    </row>
    <row r="22560" spans="7:8" x14ac:dyDescent="0.45">
      <c r="G22560" s="10">
        <v>65630</v>
      </c>
      <c r="H22560" t="s">
        <v>890</v>
      </c>
    </row>
    <row r="22561" spans="7:8" x14ac:dyDescent="0.45">
      <c r="G22561" s="10">
        <v>65631</v>
      </c>
      <c r="H22561" t="s">
        <v>890</v>
      </c>
    </row>
    <row r="22562" spans="7:8" x14ac:dyDescent="0.45">
      <c r="G22562" s="10">
        <v>65632</v>
      </c>
      <c r="H22562" t="s">
        <v>1360</v>
      </c>
    </row>
    <row r="22563" spans="7:8" x14ac:dyDescent="0.45">
      <c r="G22563" s="10">
        <v>65633</v>
      </c>
      <c r="H22563" t="s">
        <v>118</v>
      </c>
    </row>
    <row r="22564" spans="7:8" x14ac:dyDescent="0.45">
      <c r="G22564" s="10">
        <v>65634</v>
      </c>
      <c r="H22564" t="s">
        <v>1365</v>
      </c>
    </row>
    <row r="22565" spans="7:8" x14ac:dyDescent="0.45">
      <c r="G22565" s="10">
        <v>65635</v>
      </c>
      <c r="H22565" t="s">
        <v>641</v>
      </c>
    </row>
    <row r="22566" spans="7:8" x14ac:dyDescent="0.45">
      <c r="G22566" s="10">
        <v>65637</v>
      </c>
      <c r="H22566" t="s">
        <v>1363</v>
      </c>
    </row>
    <row r="22567" spans="7:8" x14ac:dyDescent="0.45">
      <c r="G22567" s="10">
        <v>65638</v>
      </c>
      <c r="H22567" t="s">
        <v>600</v>
      </c>
    </row>
    <row r="22568" spans="7:8" x14ac:dyDescent="0.45">
      <c r="G22568" s="10">
        <v>65640</v>
      </c>
      <c r="H22568" t="s">
        <v>556</v>
      </c>
    </row>
    <row r="22569" spans="7:8" x14ac:dyDescent="0.45">
      <c r="G22569" s="10">
        <v>65641</v>
      </c>
      <c r="H22569" t="s">
        <v>994</v>
      </c>
    </row>
    <row r="22570" spans="7:8" x14ac:dyDescent="0.45">
      <c r="G22570" s="10">
        <v>65644</v>
      </c>
      <c r="H22570" t="s">
        <v>757</v>
      </c>
    </row>
    <row r="22571" spans="7:8" x14ac:dyDescent="0.45">
      <c r="G22571" s="10">
        <v>65646</v>
      </c>
      <c r="H22571" t="s">
        <v>641</v>
      </c>
    </row>
    <row r="22572" spans="7:8" x14ac:dyDescent="0.45">
      <c r="G22572" s="10">
        <v>65647</v>
      </c>
      <c r="H22572" t="s">
        <v>994</v>
      </c>
    </row>
    <row r="22573" spans="7:8" x14ac:dyDescent="0.45">
      <c r="G22573" s="10">
        <v>65648</v>
      </c>
      <c r="H22573" t="s">
        <v>238</v>
      </c>
    </row>
    <row r="22574" spans="7:8" x14ac:dyDescent="0.45">
      <c r="G22574" s="10">
        <v>65649</v>
      </c>
      <c r="H22574" t="s">
        <v>556</v>
      </c>
    </row>
    <row r="22575" spans="7:8" x14ac:dyDescent="0.45">
      <c r="G22575" s="10">
        <v>65650</v>
      </c>
      <c r="H22575" t="s">
        <v>1365</v>
      </c>
    </row>
    <row r="22576" spans="7:8" x14ac:dyDescent="0.45">
      <c r="G22576" s="10">
        <v>65652</v>
      </c>
      <c r="H22576" t="s">
        <v>471</v>
      </c>
    </row>
    <row r="22577" spans="7:8" x14ac:dyDescent="0.45">
      <c r="G22577" s="10">
        <v>65653</v>
      </c>
      <c r="H22577" t="s">
        <v>1364</v>
      </c>
    </row>
    <row r="22578" spans="7:8" x14ac:dyDescent="0.45">
      <c r="G22578" s="10">
        <v>65654</v>
      </c>
      <c r="H22578" t="s">
        <v>293</v>
      </c>
    </row>
    <row r="22579" spans="7:8" x14ac:dyDescent="0.45">
      <c r="G22579" s="10">
        <v>65655</v>
      </c>
      <c r="H22579" t="s">
        <v>1363</v>
      </c>
    </row>
    <row r="22580" spans="7:8" x14ac:dyDescent="0.45">
      <c r="G22580" s="10">
        <v>65656</v>
      </c>
      <c r="H22580" t="s">
        <v>118</v>
      </c>
    </row>
    <row r="22581" spans="7:8" x14ac:dyDescent="0.45">
      <c r="G22581" s="10">
        <v>65657</v>
      </c>
      <c r="H22581" t="s">
        <v>890</v>
      </c>
    </row>
    <row r="22582" spans="7:8" x14ac:dyDescent="0.45">
      <c r="G22582" s="10">
        <v>65658</v>
      </c>
      <c r="H22582" t="s">
        <v>994</v>
      </c>
    </row>
    <row r="22583" spans="7:8" x14ac:dyDescent="0.45">
      <c r="G22583" s="10">
        <v>65660</v>
      </c>
      <c r="H22583" t="s">
        <v>1037</v>
      </c>
    </row>
    <row r="22584" spans="7:8" x14ac:dyDescent="0.45">
      <c r="G22584" s="10">
        <v>65661</v>
      </c>
      <c r="H22584" t="s">
        <v>641</v>
      </c>
    </row>
    <row r="22585" spans="7:8" x14ac:dyDescent="0.45">
      <c r="G22585" s="10">
        <v>65662</v>
      </c>
      <c r="H22585" t="s">
        <v>1037</v>
      </c>
    </row>
    <row r="22586" spans="7:8" x14ac:dyDescent="0.45">
      <c r="G22586" s="10">
        <v>65663</v>
      </c>
      <c r="H22586" t="s">
        <v>556</v>
      </c>
    </row>
    <row r="22587" spans="7:8" x14ac:dyDescent="0.45">
      <c r="G22587" s="10">
        <v>65664</v>
      </c>
      <c r="H22587" t="s">
        <v>293</v>
      </c>
    </row>
    <row r="22588" spans="7:8" x14ac:dyDescent="0.45">
      <c r="G22588" s="10">
        <v>65667</v>
      </c>
      <c r="H22588" t="s">
        <v>1037</v>
      </c>
    </row>
    <row r="22589" spans="7:8" x14ac:dyDescent="0.45">
      <c r="G22589" s="10">
        <v>65668</v>
      </c>
      <c r="H22589" t="s">
        <v>1365</v>
      </c>
    </row>
    <row r="22590" spans="7:8" x14ac:dyDescent="0.45">
      <c r="G22590" s="10">
        <v>65669</v>
      </c>
      <c r="H22590" t="s">
        <v>890</v>
      </c>
    </row>
    <row r="22591" spans="7:8" x14ac:dyDescent="0.45">
      <c r="G22591" s="10">
        <v>65672</v>
      </c>
      <c r="H22591" t="s">
        <v>1364</v>
      </c>
    </row>
    <row r="22592" spans="7:8" x14ac:dyDescent="0.45">
      <c r="G22592" s="10">
        <v>65674</v>
      </c>
      <c r="H22592" t="s">
        <v>556</v>
      </c>
    </row>
    <row r="22593" spans="7:8" x14ac:dyDescent="0.45">
      <c r="G22593" s="10">
        <v>65676</v>
      </c>
      <c r="H22593" t="s">
        <v>1363</v>
      </c>
    </row>
    <row r="22594" spans="7:8" x14ac:dyDescent="0.45">
      <c r="G22594" s="10">
        <v>65679</v>
      </c>
      <c r="H22594" t="s">
        <v>1364</v>
      </c>
    </row>
    <row r="22595" spans="7:8" x14ac:dyDescent="0.45">
      <c r="G22595" s="10">
        <v>65680</v>
      </c>
      <c r="H22595" t="s">
        <v>1364</v>
      </c>
    </row>
    <row r="22596" spans="7:8" x14ac:dyDescent="0.45">
      <c r="G22596" s="10">
        <v>65681</v>
      </c>
      <c r="H22596" t="s">
        <v>118</v>
      </c>
    </row>
    <row r="22597" spans="7:8" x14ac:dyDescent="0.45">
      <c r="G22597" s="10">
        <v>65682</v>
      </c>
      <c r="H22597" t="s">
        <v>641</v>
      </c>
    </row>
    <row r="22598" spans="7:8" x14ac:dyDescent="0.45">
      <c r="G22598" s="10">
        <v>65685</v>
      </c>
      <c r="H22598" t="s">
        <v>757</v>
      </c>
    </row>
    <row r="22599" spans="7:8" x14ac:dyDescent="0.45">
      <c r="G22599" s="10">
        <v>65686</v>
      </c>
      <c r="H22599" t="s">
        <v>118</v>
      </c>
    </row>
    <row r="22600" spans="7:8" x14ac:dyDescent="0.45">
      <c r="G22600" s="10">
        <v>65689</v>
      </c>
      <c r="H22600" t="s">
        <v>1359</v>
      </c>
    </row>
    <row r="22601" spans="7:8" x14ac:dyDescent="0.45">
      <c r="G22601" s="10">
        <v>65690</v>
      </c>
      <c r="H22601" t="s">
        <v>1362</v>
      </c>
    </row>
    <row r="22602" spans="7:8" x14ac:dyDescent="0.45">
      <c r="G22602" s="10">
        <v>65692</v>
      </c>
      <c r="H22602" t="s">
        <v>1362</v>
      </c>
    </row>
    <row r="22603" spans="7:8" x14ac:dyDescent="0.45">
      <c r="G22603" s="10">
        <v>65702</v>
      </c>
      <c r="H22603" t="s">
        <v>1037</v>
      </c>
    </row>
    <row r="22604" spans="7:8" x14ac:dyDescent="0.45">
      <c r="G22604" s="10">
        <v>65704</v>
      </c>
      <c r="H22604" t="s">
        <v>1037</v>
      </c>
    </row>
    <row r="22605" spans="7:8" x14ac:dyDescent="0.45">
      <c r="G22605" s="10">
        <v>65705</v>
      </c>
      <c r="H22605" t="s">
        <v>293</v>
      </c>
    </row>
    <row r="22606" spans="7:8" x14ac:dyDescent="0.45">
      <c r="G22606" s="10">
        <v>65706</v>
      </c>
      <c r="H22606" t="s">
        <v>471</v>
      </c>
    </row>
    <row r="22607" spans="7:8" x14ac:dyDescent="0.45">
      <c r="G22607" s="10">
        <v>65707</v>
      </c>
      <c r="H22607" t="s">
        <v>293</v>
      </c>
    </row>
    <row r="22608" spans="7:8" x14ac:dyDescent="0.45">
      <c r="G22608" s="10">
        <v>65708</v>
      </c>
      <c r="H22608" t="s">
        <v>994</v>
      </c>
    </row>
    <row r="22609" spans="7:8" x14ac:dyDescent="0.45">
      <c r="G22609" s="10">
        <v>65710</v>
      </c>
      <c r="H22609" t="s">
        <v>556</v>
      </c>
    </row>
    <row r="22610" spans="7:8" x14ac:dyDescent="0.45">
      <c r="G22610" s="10">
        <v>65711</v>
      </c>
      <c r="H22610" t="s">
        <v>1037</v>
      </c>
    </row>
    <row r="22611" spans="7:8" x14ac:dyDescent="0.45">
      <c r="G22611" s="10">
        <v>65712</v>
      </c>
      <c r="H22611" t="s">
        <v>293</v>
      </c>
    </row>
    <row r="22612" spans="7:8" x14ac:dyDescent="0.45">
      <c r="G22612" s="10">
        <v>65713</v>
      </c>
      <c r="H22612" t="s">
        <v>471</v>
      </c>
    </row>
    <row r="22613" spans="7:8" x14ac:dyDescent="0.45">
      <c r="G22613" s="10">
        <v>65714</v>
      </c>
      <c r="H22613" t="s">
        <v>890</v>
      </c>
    </row>
    <row r="22614" spans="7:8" x14ac:dyDescent="0.45">
      <c r="G22614" s="10">
        <v>65715</v>
      </c>
      <c r="H22614" t="s">
        <v>1363</v>
      </c>
    </row>
    <row r="22615" spans="7:8" x14ac:dyDescent="0.45">
      <c r="G22615" s="10">
        <v>65717</v>
      </c>
      <c r="H22615" t="s">
        <v>1037</v>
      </c>
    </row>
    <row r="22616" spans="7:8" x14ac:dyDescent="0.45">
      <c r="G22616" s="10">
        <v>65720</v>
      </c>
      <c r="H22616" t="s">
        <v>890</v>
      </c>
    </row>
    <row r="22617" spans="7:8" x14ac:dyDescent="0.45">
      <c r="G22617" s="10">
        <v>65721</v>
      </c>
      <c r="H22617" t="s">
        <v>890</v>
      </c>
    </row>
    <row r="22618" spans="7:8" x14ac:dyDescent="0.45">
      <c r="G22618" s="10">
        <v>65722</v>
      </c>
      <c r="H22618" t="s">
        <v>1360</v>
      </c>
    </row>
    <row r="22619" spans="7:8" x14ac:dyDescent="0.45">
      <c r="G22619" s="10">
        <v>65723</v>
      </c>
      <c r="H22619" t="s">
        <v>293</v>
      </c>
    </row>
    <row r="22620" spans="7:8" x14ac:dyDescent="0.45">
      <c r="G22620" s="10">
        <v>65724</v>
      </c>
      <c r="H22620" t="s">
        <v>1365</v>
      </c>
    </row>
    <row r="22621" spans="7:8" x14ac:dyDescent="0.45">
      <c r="G22621" s="10">
        <v>65725</v>
      </c>
      <c r="H22621" t="s">
        <v>556</v>
      </c>
    </row>
    <row r="22622" spans="7:8" x14ac:dyDescent="0.45">
      <c r="G22622" s="10">
        <v>65727</v>
      </c>
      <c r="H22622" t="s">
        <v>556</v>
      </c>
    </row>
    <row r="22623" spans="7:8" x14ac:dyDescent="0.45">
      <c r="G22623" s="10">
        <v>65728</v>
      </c>
      <c r="H22623" t="s">
        <v>118</v>
      </c>
    </row>
    <row r="22624" spans="7:8" x14ac:dyDescent="0.45">
      <c r="G22624" s="10">
        <v>65729</v>
      </c>
      <c r="H22624" t="s">
        <v>1363</v>
      </c>
    </row>
    <row r="22625" spans="7:8" x14ac:dyDescent="0.45">
      <c r="G22625" s="10">
        <v>65730</v>
      </c>
      <c r="H22625" t="s">
        <v>1349</v>
      </c>
    </row>
    <row r="22626" spans="7:8" x14ac:dyDescent="0.45">
      <c r="G22626" s="10">
        <v>65731</v>
      </c>
      <c r="H22626" t="s">
        <v>1364</v>
      </c>
    </row>
    <row r="22627" spans="7:8" x14ac:dyDescent="0.45">
      <c r="G22627" s="10">
        <v>65732</v>
      </c>
      <c r="H22627" t="s">
        <v>1365</v>
      </c>
    </row>
    <row r="22628" spans="7:8" x14ac:dyDescent="0.45">
      <c r="G22628" s="10">
        <v>65733</v>
      </c>
      <c r="H22628" t="s">
        <v>1364</v>
      </c>
    </row>
    <row r="22629" spans="7:8" x14ac:dyDescent="0.45">
      <c r="G22629" s="10">
        <v>65734</v>
      </c>
      <c r="H22629" t="s">
        <v>994</v>
      </c>
    </row>
    <row r="22630" spans="7:8" x14ac:dyDescent="0.45">
      <c r="G22630" s="10">
        <v>65735</v>
      </c>
      <c r="H22630" t="s">
        <v>1365</v>
      </c>
    </row>
    <row r="22631" spans="7:8" x14ac:dyDescent="0.45">
      <c r="G22631" s="10">
        <v>65737</v>
      </c>
      <c r="H22631" t="s">
        <v>118</v>
      </c>
    </row>
    <row r="22632" spans="7:8" x14ac:dyDescent="0.45">
      <c r="G22632" s="10">
        <v>65738</v>
      </c>
      <c r="H22632" t="s">
        <v>238</v>
      </c>
    </row>
    <row r="22633" spans="7:8" x14ac:dyDescent="0.45">
      <c r="G22633" s="10">
        <v>65739</v>
      </c>
      <c r="H22633" t="s">
        <v>1364</v>
      </c>
    </row>
    <row r="22634" spans="7:8" x14ac:dyDescent="0.45">
      <c r="G22634" s="10">
        <v>65740</v>
      </c>
      <c r="H22634" t="s">
        <v>1364</v>
      </c>
    </row>
    <row r="22635" spans="7:8" x14ac:dyDescent="0.45">
      <c r="G22635" s="10">
        <v>65742</v>
      </c>
      <c r="H22635" t="s">
        <v>471</v>
      </c>
    </row>
    <row r="22636" spans="7:8" x14ac:dyDescent="0.45">
      <c r="G22636" s="10">
        <v>65744</v>
      </c>
      <c r="H22636" t="s">
        <v>1364</v>
      </c>
    </row>
    <row r="22637" spans="7:8" x14ac:dyDescent="0.45">
      <c r="G22637" s="10">
        <v>65745</v>
      </c>
      <c r="H22637" t="s">
        <v>994</v>
      </c>
    </row>
    <row r="22638" spans="7:8" x14ac:dyDescent="0.45">
      <c r="G22638" s="10">
        <v>65746</v>
      </c>
      <c r="H22638" t="s">
        <v>471</v>
      </c>
    </row>
    <row r="22639" spans="7:8" x14ac:dyDescent="0.45">
      <c r="G22639" s="10">
        <v>65747</v>
      </c>
      <c r="H22639" t="s">
        <v>994</v>
      </c>
    </row>
    <row r="22640" spans="7:8" x14ac:dyDescent="0.45">
      <c r="G22640" s="10">
        <v>65752</v>
      </c>
      <c r="H22640" t="s">
        <v>641</v>
      </c>
    </row>
    <row r="22641" spans="7:8" x14ac:dyDescent="0.45">
      <c r="G22641" s="10">
        <v>65753</v>
      </c>
      <c r="H22641" t="s">
        <v>890</v>
      </c>
    </row>
    <row r="22642" spans="7:8" x14ac:dyDescent="0.45">
      <c r="G22642" s="10">
        <v>65754</v>
      </c>
      <c r="H22642" t="s">
        <v>890</v>
      </c>
    </row>
    <row r="22643" spans="7:8" x14ac:dyDescent="0.45">
      <c r="G22643" s="10">
        <v>65755</v>
      </c>
      <c r="H22643" t="s">
        <v>600</v>
      </c>
    </row>
    <row r="22644" spans="7:8" x14ac:dyDescent="0.45">
      <c r="G22644" s="10">
        <v>65756</v>
      </c>
      <c r="H22644" t="s">
        <v>293</v>
      </c>
    </row>
    <row r="22645" spans="7:8" x14ac:dyDescent="0.45">
      <c r="G22645" s="10">
        <v>65757</v>
      </c>
      <c r="H22645" t="s">
        <v>238</v>
      </c>
    </row>
    <row r="22646" spans="7:8" x14ac:dyDescent="0.45">
      <c r="G22646" s="10">
        <v>65759</v>
      </c>
      <c r="H22646" t="s">
        <v>1364</v>
      </c>
    </row>
    <row r="22647" spans="7:8" x14ac:dyDescent="0.45">
      <c r="G22647" s="10">
        <v>65760</v>
      </c>
      <c r="H22647" t="s">
        <v>1363</v>
      </c>
    </row>
    <row r="22648" spans="7:8" x14ac:dyDescent="0.45">
      <c r="G22648" s="10">
        <v>65761</v>
      </c>
      <c r="H22648" t="s">
        <v>1363</v>
      </c>
    </row>
    <row r="22649" spans="7:8" x14ac:dyDescent="0.45">
      <c r="G22649" s="10">
        <v>65762</v>
      </c>
      <c r="H22649" t="s">
        <v>1363</v>
      </c>
    </row>
    <row r="22650" spans="7:8" x14ac:dyDescent="0.45">
      <c r="G22650" s="10">
        <v>65764</v>
      </c>
      <c r="H22650" t="s">
        <v>757</v>
      </c>
    </row>
    <row r="22651" spans="7:8" x14ac:dyDescent="0.45">
      <c r="G22651" s="10">
        <v>65766</v>
      </c>
      <c r="H22651" t="s">
        <v>1363</v>
      </c>
    </row>
    <row r="22652" spans="7:8" x14ac:dyDescent="0.45">
      <c r="G22652" s="10">
        <v>65767</v>
      </c>
      <c r="H22652" t="s">
        <v>757</v>
      </c>
    </row>
    <row r="22653" spans="7:8" x14ac:dyDescent="0.45">
      <c r="G22653" s="10">
        <v>65768</v>
      </c>
      <c r="H22653" t="s">
        <v>600</v>
      </c>
    </row>
    <row r="22654" spans="7:8" x14ac:dyDescent="0.45">
      <c r="G22654" s="10">
        <v>65769</v>
      </c>
      <c r="H22654" t="s">
        <v>293</v>
      </c>
    </row>
    <row r="22655" spans="7:8" x14ac:dyDescent="0.45">
      <c r="G22655" s="10">
        <v>65770</v>
      </c>
      <c r="H22655" t="s">
        <v>238</v>
      </c>
    </row>
    <row r="22656" spans="7:8" x14ac:dyDescent="0.45">
      <c r="G22656" s="10">
        <v>65771</v>
      </c>
      <c r="H22656" t="s">
        <v>1364</v>
      </c>
    </row>
    <row r="22657" spans="7:8" x14ac:dyDescent="0.45">
      <c r="G22657" s="10">
        <v>65772</v>
      </c>
      <c r="H22657" t="s">
        <v>994</v>
      </c>
    </row>
    <row r="22658" spans="7:8" x14ac:dyDescent="0.45">
      <c r="G22658" s="10">
        <v>65773</v>
      </c>
      <c r="H22658" t="s">
        <v>1363</v>
      </c>
    </row>
    <row r="22659" spans="7:8" x14ac:dyDescent="0.45">
      <c r="G22659" s="10">
        <v>65774</v>
      </c>
      <c r="H22659" t="s">
        <v>1365</v>
      </c>
    </row>
    <row r="22660" spans="7:8" x14ac:dyDescent="0.45">
      <c r="G22660" s="10">
        <v>65775</v>
      </c>
      <c r="H22660" t="s">
        <v>1361</v>
      </c>
    </row>
    <row r="22661" spans="7:8" x14ac:dyDescent="0.45">
      <c r="G22661" s="10">
        <v>65777</v>
      </c>
      <c r="H22661" t="s">
        <v>1361</v>
      </c>
    </row>
    <row r="22662" spans="7:8" x14ac:dyDescent="0.45">
      <c r="G22662" s="10">
        <v>65778</v>
      </c>
      <c r="H22662" t="s">
        <v>1362</v>
      </c>
    </row>
    <row r="22663" spans="7:8" x14ac:dyDescent="0.45">
      <c r="G22663" s="10">
        <v>65779</v>
      </c>
      <c r="H22663" t="s">
        <v>1365</v>
      </c>
    </row>
    <row r="22664" spans="7:8" x14ac:dyDescent="0.45">
      <c r="G22664" s="10">
        <v>65781</v>
      </c>
      <c r="H22664" t="s">
        <v>238</v>
      </c>
    </row>
    <row r="22665" spans="7:8" x14ac:dyDescent="0.45">
      <c r="G22665" s="10">
        <v>65783</v>
      </c>
      <c r="H22665" t="s">
        <v>757</v>
      </c>
    </row>
    <row r="22666" spans="7:8" x14ac:dyDescent="0.45">
      <c r="G22666" s="10">
        <v>65784</v>
      </c>
      <c r="H22666" t="s">
        <v>1363</v>
      </c>
    </row>
    <row r="22667" spans="7:8" x14ac:dyDescent="0.45">
      <c r="G22667" s="10">
        <v>65785</v>
      </c>
      <c r="H22667" t="s">
        <v>1063</v>
      </c>
    </row>
    <row r="22668" spans="7:8" x14ac:dyDescent="0.45">
      <c r="G22668" s="10">
        <v>65786</v>
      </c>
      <c r="H22668" t="s">
        <v>220</v>
      </c>
    </row>
    <row r="22669" spans="7:8" x14ac:dyDescent="0.45">
      <c r="G22669" s="10">
        <v>65787</v>
      </c>
      <c r="H22669" t="s">
        <v>220</v>
      </c>
    </row>
    <row r="22670" spans="7:8" x14ac:dyDescent="0.45">
      <c r="G22670" s="10">
        <v>65788</v>
      </c>
      <c r="H22670" t="s">
        <v>1361</v>
      </c>
    </row>
    <row r="22671" spans="7:8" x14ac:dyDescent="0.45">
      <c r="G22671" s="10">
        <v>65789</v>
      </c>
      <c r="H22671" t="s">
        <v>1361</v>
      </c>
    </row>
    <row r="22672" spans="7:8" x14ac:dyDescent="0.45">
      <c r="G22672" s="10">
        <v>65790</v>
      </c>
      <c r="H22672" t="s">
        <v>1361</v>
      </c>
    </row>
    <row r="22673" spans="7:8" x14ac:dyDescent="0.45">
      <c r="G22673" s="10">
        <v>65791</v>
      </c>
      <c r="H22673" t="s">
        <v>1362</v>
      </c>
    </row>
    <row r="22674" spans="7:8" x14ac:dyDescent="0.45">
      <c r="G22674" s="10">
        <v>65793</v>
      </c>
      <c r="H22674" t="s">
        <v>1361</v>
      </c>
    </row>
    <row r="22675" spans="7:8" x14ac:dyDescent="0.45">
      <c r="G22675" s="10">
        <v>65802</v>
      </c>
      <c r="H22675" t="s">
        <v>238</v>
      </c>
    </row>
    <row r="22676" spans="7:8" x14ac:dyDescent="0.45">
      <c r="G22676" s="10">
        <v>65803</v>
      </c>
      <c r="H22676" t="s">
        <v>238</v>
      </c>
    </row>
    <row r="22677" spans="7:8" x14ac:dyDescent="0.45">
      <c r="G22677" s="10">
        <v>65804</v>
      </c>
      <c r="H22677" t="s">
        <v>238</v>
      </c>
    </row>
    <row r="22678" spans="7:8" x14ac:dyDescent="0.45">
      <c r="G22678" s="10">
        <v>65806</v>
      </c>
      <c r="H22678" t="s">
        <v>238</v>
      </c>
    </row>
    <row r="22679" spans="7:8" x14ac:dyDescent="0.45">
      <c r="G22679" s="10">
        <v>65807</v>
      </c>
      <c r="H22679" t="s">
        <v>238</v>
      </c>
    </row>
    <row r="22680" spans="7:8" x14ac:dyDescent="0.45">
      <c r="G22680" s="10">
        <v>65809</v>
      </c>
      <c r="H22680" t="s">
        <v>238</v>
      </c>
    </row>
    <row r="22681" spans="7:8" x14ac:dyDescent="0.45">
      <c r="G22681" s="10">
        <v>65810</v>
      </c>
      <c r="H22681" t="s">
        <v>238</v>
      </c>
    </row>
    <row r="22682" spans="7:8" x14ac:dyDescent="0.45">
      <c r="G22682" s="10">
        <v>66002</v>
      </c>
      <c r="H22682" t="s">
        <v>1345</v>
      </c>
    </row>
    <row r="22683" spans="7:8" x14ac:dyDescent="0.45">
      <c r="G22683" s="10">
        <v>66006</v>
      </c>
      <c r="H22683" t="s">
        <v>600</v>
      </c>
    </row>
    <row r="22684" spans="7:8" x14ac:dyDescent="0.45">
      <c r="G22684" s="10">
        <v>66007</v>
      </c>
      <c r="H22684" t="s">
        <v>1366</v>
      </c>
    </row>
    <row r="22685" spans="7:8" x14ac:dyDescent="0.45">
      <c r="G22685" s="10">
        <v>66008</v>
      </c>
      <c r="H22685" t="s">
        <v>1367</v>
      </c>
    </row>
    <row r="22686" spans="7:8" x14ac:dyDescent="0.45">
      <c r="G22686" s="10">
        <v>66010</v>
      </c>
      <c r="H22686" t="s">
        <v>1061</v>
      </c>
    </row>
    <row r="22687" spans="7:8" x14ac:dyDescent="0.45">
      <c r="G22687" s="10">
        <v>66012</v>
      </c>
      <c r="H22687" t="s">
        <v>1368</v>
      </c>
    </row>
    <row r="22688" spans="7:8" x14ac:dyDescent="0.45">
      <c r="G22688" s="10">
        <v>66013</v>
      </c>
      <c r="H22688" t="s">
        <v>935</v>
      </c>
    </row>
    <row r="22689" spans="7:8" x14ac:dyDescent="0.45">
      <c r="G22689" s="10">
        <v>66014</v>
      </c>
      <c r="H22689" t="s">
        <v>1061</v>
      </c>
    </row>
    <row r="22690" spans="7:8" x14ac:dyDescent="0.45">
      <c r="G22690" s="10">
        <v>66015</v>
      </c>
      <c r="H22690" t="s">
        <v>582</v>
      </c>
    </row>
    <row r="22691" spans="7:8" x14ac:dyDescent="0.45">
      <c r="G22691" s="10">
        <v>66016</v>
      </c>
      <c r="H22691" t="s">
        <v>1345</v>
      </c>
    </row>
    <row r="22692" spans="7:8" x14ac:dyDescent="0.45">
      <c r="G22692" s="10">
        <v>66017</v>
      </c>
      <c r="H22692" t="s">
        <v>1367</v>
      </c>
    </row>
    <row r="22693" spans="7:8" x14ac:dyDescent="0.45">
      <c r="G22693" s="10">
        <v>66018</v>
      </c>
      <c r="H22693" t="s">
        <v>653</v>
      </c>
    </row>
    <row r="22694" spans="7:8" x14ac:dyDescent="0.45">
      <c r="G22694" s="10">
        <v>66020</v>
      </c>
      <c r="H22694" t="s">
        <v>1366</v>
      </c>
    </row>
    <row r="22695" spans="7:8" x14ac:dyDescent="0.45">
      <c r="G22695" s="10">
        <v>66021</v>
      </c>
      <c r="H22695" t="s">
        <v>653</v>
      </c>
    </row>
    <row r="22696" spans="7:8" x14ac:dyDescent="0.45">
      <c r="G22696" s="10">
        <v>66023</v>
      </c>
      <c r="H22696" t="s">
        <v>1345</v>
      </c>
    </row>
    <row r="22697" spans="7:8" x14ac:dyDescent="0.45">
      <c r="G22697" s="10">
        <v>66024</v>
      </c>
      <c r="H22697" t="s">
        <v>1367</v>
      </c>
    </row>
    <row r="22698" spans="7:8" x14ac:dyDescent="0.45">
      <c r="G22698" s="10">
        <v>66025</v>
      </c>
      <c r="H22698" t="s">
        <v>600</v>
      </c>
    </row>
    <row r="22699" spans="7:8" x14ac:dyDescent="0.45">
      <c r="G22699" s="10">
        <v>66026</v>
      </c>
      <c r="H22699" t="s">
        <v>935</v>
      </c>
    </row>
    <row r="22700" spans="7:8" x14ac:dyDescent="0.45">
      <c r="G22700" s="10">
        <v>66027</v>
      </c>
      <c r="H22700" t="s">
        <v>1366</v>
      </c>
    </row>
    <row r="22701" spans="7:8" x14ac:dyDescent="0.45">
      <c r="G22701" s="10">
        <v>66030</v>
      </c>
      <c r="H22701" t="s">
        <v>653</v>
      </c>
    </row>
    <row r="22702" spans="7:8" x14ac:dyDescent="0.45">
      <c r="G22702" s="10">
        <v>66031</v>
      </c>
      <c r="H22702" t="s">
        <v>653</v>
      </c>
    </row>
    <row r="22703" spans="7:8" x14ac:dyDescent="0.45">
      <c r="G22703" s="10">
        <v>66032</v>
      </c>
      <c r="H22703" t="s">
        <v>582</v>
      </c>
    </row>
    <row r="22704" spans="7:8" x14ac:dyDescent="0.45">
      <c r="G22704" s="10">
        <v>66033</v>
      </c>
      <c r="H22704" t="s">
        <v>582</v>
      </c>
    </row>
    <row r="22705" spans="7:8" x14ac:dyDescent="0.45">
      <c r="G22705" s="10">
        <v>66035</v>
      </c>
      <c r="H22705" t="s">
        <v>1367</v>
      </c>
    </row>
    <row r="22706" spans="7:8" x14ac:dyDescent="0.45">
      <c r="G22706" s="10">
        <v>66039</v>
      </c>
      <c r="H22706" t="s">
        <v>582</v>
      </c>
    </row>
    <row r="22707" spans="7:8" x14ac:dyDescent="0.45">
      <c r="G22707" s="10">
        <v>66040</v>
      </c>
      <c r="H22707" t="s">
        <v>1061</v>
      </c>
    </row>
    <row r="22708" spans="7:8" x14ac:dyDescent="0.45">
      <c r="G22708" s="10">
        <v>66041</v>
      </c>
      <c r="H22708" t="s">
        <v>1345</v>
      </c>
    </row>
    <row r="22709" spans="7:8" x14ac:dyDescent="0.45">
      <c r="G22709" s="10">
        <v>66042</v>
      </c>
      <c r="H22709" t="s">
        <v>127</v>
      </c>
    </row>
    <row r="22710" spans="7:8" x14ac:dyDescent="0.45">
      <c r="G22710" s="10">
        <v>66043</v>
      </c>
      <c r="H22710" t="s">
        <v>1366</v>
      </c>
    </row>
    <row r="22711" spans="7:8" x14ac:dyDescent="0.45">
      <c r="G22711" s="10">
        <v>66044</v>
      </c>
      <c r="H22711" t="s">
        <v>600</v>
      </c>
    </row>
    <row r="22712" spans="7:8" x14ac:dyDescent="0.45">
      <c r="G22712" s="10">
        <v>66045</v>
      </c>
      <c r="H22712" t="s">
        <v>600</v>
      </c>
    </row>
    <row r="22713" spans="7:8" x14ac:dyDescent="0.45">
      <c r="G22713" s="10">
        <v>66046</v>
      </c>
      <c r="H22713" t="s">
        <v>600</v>
      </c>
    </row>
    <row r="22714" spans="7:8" x14ac:dyDescent="0.45">
      <c r="G22714" s="10">
        <v>66047</v>
      </c>
      <c r="H22714" t="s">
        <v>600</v>
      </c>
    </row>
    <row r="22715" spans="7:8" x14ac:dyDescent="0.45">
      <c r="G22715" s="10">
        <v>66048</v>
      </c>
      <c r="H22715" t="s">
        <v>1366</v>
      </c>
    </row>
    <row r="22716" spans="7:8" x14ac:dyDescent="0.45">
      <c r="G22716" s="10">
        <v>66049</v>
      </c>
      <c r="H22716" t="s">
        <v>600</v>
      </c>
    </row>
    <row r="22717" spans="7:8" x14ac:dyDescent="0.45">
      <c r="G22717" s="10">
        <v>66050</v>
      </c>
      <c r="H22717" t="s">
        <v>600</v>
      </c>
    </row>
    <row r="22718" spans="7:8" x14ac:dyDescent="0.45">
      <c r="G22718" s="10">
        <v>66052</v>
      </c>
      <c r="H22718" t="s">
        <v>1366</v>
      </c>
    </row>
    <row r="22719" spans="7:8" x14ac:dyDescent="0.45">
      <c r="G22719" s="10">
        <v>66053</v>
      </c>
      <c r="H22719" t="s">
        <v>935</v>
      </c>
    </row>
    <row r="22720" spans="7:8" x14ac:dyDescent="0.45">
      <c r="G22720" s="10">
        <v>66054</v>
      </c>
      <c r="H22720" t="s">
        <v>263</v>
      </c>
    </row>
    <row r="22721" spans="7:8" x14ac:dyDescent="0.45">
      <c r="G22721" s="10">
        <v>66056</v>
      </c>
      <c r="H22721" t="s">
        <v>1061</v>
      </c>
    </row>
    <row r="22722" spans="7:8" x14ac:dyDescent="0.45">
      <c r="G22722" s="10">
        <v>66058</v>
      </c>
      <c r="H22722" t="s">
        <v>1345</v>
      </c>
    </row>
    <row r="22723" spans="7:8" x14ac:dyDescent="0.45">
      <c r="G22723" s="10">
        <v>66060</v>
      </c>
      <c r="H22723" t="s">
        <v>263</v>
      </c>
    </row>
    <row r="22724" spans="7:8" x14ac:dyDescent="0.45">
      <c r="G22724" s="10">
        <v>66061</v>
      </c>
      <c r="H22724" t="s">
        <v>653</v>
      </c>
    </row>
    <row r="22725" spans="7:8" x14ac:dyDescent="0.45">
      <c r="G22725" s="10">
        <v>66062</v>
      </c>
      <c r="H22725" t="s">
        <v>653</v>
      </c>
    </row>
    <row r="22726" spans="7:8" x14ac:dyDescent="0.45">
      <c r="G22726" s="10">
        <v>66064</v>
      </c>
      <c r="H22726" t="s">
        <v>935</v>
      </c>
    </row>
    <row r="22727" spans="7:8" x14ac:dyDescent="0.45">
      <c r="G22727" s="10">
        <v>66066</v>
      </c>
      <c r="H22727" t="s">
        <v>263</v>
      </c>
    </row>
    <row r="22728" spans="7:8" x14ac:dyDescent="0.45">
      <c r="G22728" s="10">
        <v>66067</v>
      </c>
      <c r="H22728" t="s">
        <v>127</v>
      </c>
    </row>
    <row r="22729" spans="7:8" x14ac:dyDescent="0.45">
      <c r="G22729" s="10">
        <v>66070</v>
      </c>
      <c r="H22729" t="s">
        <v>263</v>
      </c>
    </row>
    <row r="22730" spans="7:8" x14ac:dyDescent="0.45">
      <c r="G22730" s="10">
        <v>66071</v>
      </c>
      <c r="H22730" t="s">
        <v>935</v>
      </c>
    </row>
    <row r="22731" spans="7:8" x14ac:dyDescent="0.45">
      <c r="G22731" s="10">
        <v>66072</v>
      </c>
      <c r="H22731" t="s">
        <v>1061</v>
      </c>
    </row>
    <row r="22732" spans="7:8" x14ac:dyDescent="0.45">
      <c r="G22732" s="10">
        <v>66073</v>
      </c>
      <c r="H22732" t="s">
        <v>263</v>
      </c>
    </row>
    <row r="22733" spans="7:8" x14ac:dyDescent="0.45">
      <c r="G22733" s="10">
        <v>66075</v>
      </c>
      <c r="H22733" t="s">
        <v>1061</v>
      </c>
    </row>
    <row r="22734" spans="7:8" x14ac:dyDescent="0.45">
      <c r="G22734" s="10">
        <v>66076</v>
      </c>
      <c r="H22734" t="s">
        <v>127</v>
      </c>
    </row>
    <row r="22735" spans="7:8" x14ac:dyDescent="0.45">
      <c r="G22735" s="10">
        <v>66078</v>
      </c>
      <c r="H22735" t="s">
        <v>127</v>
      </c>
    </row>
    <row r="22736" spans="7:8" x14ac:dyDescent="0.45">
      <c r="G22736" s="10">
        <v>66079</v>
      </c>
      <c r="H22736" t="s">
        <v>127</v>
      </c>
    </row>
    <row r="22737" spans="7:8" x14ac:dyDescent="0.45">
      <c r="G22737" s="10">
        <v>66080</v>
      </c>
      <c r="H22737" t="s">
        <v>127</v>
      </c>
    </row>
    <row r="22738" spans="7:8" x14ac:dyDescent="0.45">
      <c r="G22738" s="10">
        <v>66083</v>
      </c>
      <c r="H22738" t="s">
        <v>653</v>
      </c>
    </row>
    <row r="22739" spans="7:8" x14ac:dyDescent="0.45">
      <c r="G22739" s="10">
        <v>66085</v>
      </c>
      <c r="H22739" t="s">
        <v>653</v>
      </c>
    </row>
    <row r="22740" spans="7:8" x14ac:dyDescent="0.45">
      <c r="G22740" s="10">
        <v>66086</v>
      </c>
      <c r="H22740" t="s">
        <v>1366</v>
      </c>
    </row>
    <row r="22741" spans="7:8" x14ac:dyDescent="0.45">
      <c r="G22741" s="10">
        <v>66087</v>
      </c>
      <c r="H22741" t="s">
        <v>1367</v>
      </c>
    </row>
    <row r="22742" spans="7:8" x14ac:dyDescent="0.45">
      <c r="G22742" s="10">
        <v>66088</v>
      </c>
      <c r="H22742" t="s">
        <v>263</v>
      </c>
    </row>
    <row r="22743" spans="7:8" x14ac:dyDescent="0.45">
      <c r="G22743" s="10">
        <v>66090</v>
      </c>
      <c r="H22743" t="s">
        <v>1367</v>
      </c>
    </row>
    <row r="22744" spans="7:8" x14ac:dyDescent="0.45">
      <c r="G22744" s="10">
        <v>66091</v>
      </c>
      <c r="H22744" t="s">
        <v>582</v>
      </c>
    </row>
    <row r="22745" spans="7:8" x14ac:dyDescent="0.45">
      <c r="G22745" s="10">
        <v>66092</v>
      </c>
      <c r="H22745" t="s">
        <v>127</v>
      </c>
    </row>
    <row r="22746" spans="7:8" x14ac:dyDescent="0.45">
      <c r="G22746" s="10">
        <v>66093</v>
      </c>
      <c r="H22746" t="s">
        <v>582</v>
      </c>
    </row>
    <row r="22747" spans="7:8" x14ac:dyDescent="0.45">
      <c r="G22747" s="10">
        <v>66094</v>
      </c>
      <c r="H22747" t="s">
        <v>1367</v>
      </c>
    </row>
    <row r="22748" spans="7:8" x14ac:dyDescent="0.45">
      <c r="G22748" s="10">
        <v>66095</v>
      </c>
      <c r="H22748" t="s">
        <v>127</v>
      </c>
    </row>
    <row r="22749" spans="7:8" x14ac:dyDescent="0.45">
      <c r="G22749" s="10">
        <v>66097</v>
      </c>
      <c r="H22749" t="s">
        <v>263</v>
      </c>
    </row>
    <row r="22750" spans="7:8" x14ac:dyDescent="0.45">
      <c r="G22750" s="10">
        <v>66101</v>
      </c>
      <c r="H22750" t="s">
        <v>1368</v>
      </c>
    </row>
    <row r="22751" spans="7:8" x14ac:dyDescent="0.45">
      <c r="G22751" s="10">
        <v>66102</v>
      </c>
      <c r="H22751" t="s">
        <v>1368</v>
      </c>
    </row>
    <row r="22752" spans="7:8" x14ac:dyDescent="0.45">
      <c r="G22752" s="10">
        <v>66103</v>
      </c>
      <c r="H22752" t="s">
        <v>1368</v>
      </c>
    </row>
    <row r="22753" spans="7:8" x14ac:dyDescent="0.45">
      <c r="G22753" s="10">
        <v>66104</v>
      </c>
      <c r="H22753" t="s">
        <v>1368</v>
      </c>
    </row>
    <row r="22754" spans="7:8" x14ac:dyDescent="0.45">
      <c r="G22754" s="10">
        <v>66105</v>
      </c>
      <c r="H22754" t="s">
        <v>1368</v>
      </c>
    </row>
    <row r="22755" spans="7:8" x14ac:dyDescent="0.45">
      <c r="G22755" s="10">
        <v>66106</v>
      </c>
      <c r="H22755" t="s">
        <v>1368</v>
      </c>
    </row>
    <row r="22756" spans="7:8" x14ac:dyDescent="0.45">
      <c r="G22756" s="10">
        <v>66109</v>
      </c>
      <c r="H22756" t="s">
        <v>1368</v>
      </c>
    </row>
    <row r="22757" spans="7:8" x14ac:dyDescent="0.45">
      <c r="G22757" s="10">
        <v>66111</v>
      </c>
      <c r="H22757" t="s">
        <v>1368</v>
      </c>
    </row>
    <row r="22758" spans="7:8" x14ac:dyDescent="0.45">
      <c r="G22758" s="10">
        <v>66112</v>
      </c>
      <c r="H22758" t="s">
        <v>1368</v>
      </c>
    </row>
    <row r="22759" spans="7:8" x14ac:dyDescent="0.45">
      <c r="G22759" s="10">
        <v>66115</v>
      </c>
      <c r="H22759" t="s">
        <v>1368</v>
      </c>
    </row>
    <row r="22760" spans="7:8" x14ac:dyDescent="0.45">
      <c r="G22760" s="10">
        <v>66118</v>
      </c>
      <c r="H22760" t="s">
        <v>1368</v>
      </c>
    </row>
    <row r="22761" spans="7:8" x14ac:dyDescent="0.45">
      <c r="G22761" s="10">
        <v>66202</v>
      </c>
      <c r="H22761" t="s">
        <v>653</v>
      </c>
    </row>
    <row r="22762" spans="7:8" x14ac:dyDescent="0.45">
      <c r="G22762" s="10">
        <v>66203</v>
      </c>
      <c r="H22762" t="s">
        <v>653</v>
      </c>
    </row>
    <row r="22763" spans="7:8" x14ac:dyDescent="0.45">
      <c r="G22763" s="10">
        <v>66204</v>
      </c>
      <c r="H22763" t="s">
        <v>653</v>
      </c>
    </row>
    <row r="22764" spans="7:8" x14ac:dyDescent="0.45">
      <c r="G22764" s="10">
        <v>66205</v>
      </c>
      <c r="H22764" t="s">
        <v>653</v>
      </c>
    </row>
    <row r="22765" spans="7:8" x14ac:dyDescent="0.45">
      <c r="G22765" s="10">
        <v>66206</v>
      </c>
      <c r="H22765" t="s">
        <v>653</v>
      </c>
    </row>
    <row r="22766" spans="7:8" x14ac:dyDescent="0.45">
      <c r="G22766" s="10">
        <v>66207</v>
      </c>
      <c r="H22766" t="s">
        <v>653</v>
      </c>
    </row>
    <row r="22767" spans="7:8" x14ac:dyDescent="0.45">
      <c r="G22767" s="10">
        <v>66208</v>
      </c>
      <c r="H22767" t="s">
        <v>653</v>
      </c>
    </row>
    <row r="22768" spans="7:8" x14ac:dyDescent="0.45">
      <c r="G22768" s="10">
        <v>66209</v>
      </c>
      <c r="H22768" t="s">
        <v>653</v>
      </c>
    </row>
    <row r="22769" spans="7:8" x14ac:dyDescent="0.45">
      <c r="G22769" s="10">
        <v>66210</v>
      </c>
      <c r="H22769" t="s">
        <v>653</v>
      </c>
    </row>
    <row r="22770" spans="7:8" x14ac:dyDescent="0.45">
      <c r="G22770" s="10">
        <v>66211</v>
      </c>
      <c r="H22770" t="s">
        <v>653</v>
      </c>
    </row>
    <row r="22771" spans="7:8" x14ac:dyDescent="0.45">
      <c r="G22771" s="10">
        <v>66212</v>
      </c>
      <c r="H22771" t="s">
        <v>653</v>
      </c>
    </row>
    <row r="22772" spans="7:8" x14ac:dyDescent="0.45">
      <c r="G22772" s="10">
        <v>66213</v>
      </c>
      <c r="H22772" t="s">
        <v>653</v>
      </c>
    </row>
    <row r="22773" spans="7:8" x14ac:dyDescent="0.45">
      <c r="G22773" s="10">
        <v>66214</v>
      </c>
      <c r="H22773" t="s">
        <v>653</v>
      </c>
    </row>
    <row r="22774" spans="7:8" x14ac:dyDescent="0.45">
      <c r="G22774" s="10">
        <v>66215</v>
      </c>
      <c r="H22774" t="s">
        <v>653</v>
      </c>
    </row>
    <row r="22775" spans="7:8" x14ac:dyDescent="0.45">
      <c r="G22775" s="10">
        <v>66216</v>
      </c>
      <c r="H22775" t="s">
        <v>653</v>
      </c>
    </row>
    <row r="22776" spans="7:8" x14ac:dyDescent="0.45">
      <c r="G22776" s="10">
        <v>66217</v>
      </c>
      <c r="H22776" t="s">
        <v>653</v>
      </c>
    </row>
    <row r="22777" spans="7:8" x14ac:dyDescent="0.45">
      <c r="G22777" s="10">
        <v>66218</v>
      </c>
      <c r="H22777" t="s">
        <v>653</v>
      </c>
    </row>
    <row r="22778" spans="7:8" x14ac:dyDescent="0.45">
      <c r="G22778" s="10">
        <v>66219</v>
      </c>
      <c r="H22778" t="s">
        <v>653</v>
      </c>
    </row>
    <row r="22779" spans="7:8" x14ac:dyDescent="0.45">
      <c r="G22779" s="10">
        <v>66220</v>
      </c>
      <c r="H22779" t="s">
        <v>653</v>
      </c>
    </row>
    <row r="22780" spans="7:8" x14ac:dyDescent="0.45">
      <c r="G22780" s="10">
        <v>66221</v>
      </c>
      <c r="H22780" t="s">
        <v>653</v>
      </c>
    </row>
    <row r="22781" spans="7:8" x14ac:dyDescent="0.45">
      <c r="G22781" s="10">
        <v>66223</v>
      </c>
      <c r="H22781" t="s">
        <v>653</v>
      </c>
    </row>
    <row r="22782" spans="7:8" x14ac:dyDescent="0.45">
      <c r="G22782" s="10">
        <v>66224</v>
      </c>
      <c r="H22782" t="s">
        <v>653</v>
      </c>
    </row>
    <row r="22783" spans="7:8" x14ac:dyDescent="0.45">
      <c r="G22783" s="10">
        <v>66226</v>
      </c>
      <c r="H22783" t="s">
        <v>653</v>
      </c>
    </row>
    <row r="22784" spans="7:8" x14ac:dyDescent="0.45">
      <c r="G22784" s="10">
        <v>66227</v>
      </c>
      <c r="H22784" t="s">
        <v>653</v>
      </c>
    </row>
    <row r="22785" spans="7:8" x14ac:dyDescent="0.45">
      <c r="G22785" s="10">
        <v>66401</v>
      </c>
      <c r="H22785" t="s">
        <v>1369</v>
      </c>
    </row>
    <row r="22786" spans="7:8" x14ac:dyDescent="0.45">
      <c r="G22786" s="10">
        <v>66402</v>
      </c>
      <c r="H22786" t="s">
        <v>1370</v>
      </c>
    </row>
    <row r="22787" spans="7:8" x14ac:dyDescent="0.45">
      <c r="G22787" s="10">
        <v>66403</v>
      </c>
      <c r="H22787" t="s">
        <v>462</v>
      </c>
    </row>
    <row r="22788" spans="7:8" x14ac:dyDescent="0.45">
      <c r="G22788" s="10">
        <v>66404</v>
      </c>
      <c r="H22788" t="s">
        <v>1371</v>
      </c>
    </row>
    <row r="22789" spans="7:8" x14ac:dyDescent="0.45">
      <c r="G22789" s="10">
        <v>66406</v>
      </c>
      <c r="H22789" t="s">
        <v>462</v>
      </c>
    </row>
    <row r="22790" spans="7:8" x14ac:dyDescent="0.45">
      <c r="G22790" s="10">
        <v>66407</v>
      </c>
      <c r="H22790" t="s">
        <v>1372</v>
      </c>
    </row>
    <row r="22791" spans="7:8" x14ac:dyDescent="0.45">
      <c r="G22791" s="10">
        <v>66408</v>
      </c>
      <c r="H22791" t="s">
        <v>1371</v>
      </c>
    </row>
    <row r="22792" spans="7:8" x14ac:dyDescent="0.45">
      <c r="G22792" s="10">
        <v>66409</v>
      </c>
      <c r="H22792" t="s">
        <v>1370</v>
      </c>
    </row>
    <row r="22793" spans="7:8" x14ac:dyDescent="0.45">
      <c r="G22793" s="10">
        <v>66411</v>
      </c>
      <c r="H22793" t="s">
        <v>462</v>
      </c>
    </row>
    <row r="22794" spans="7:8" x14ac:dyDescent="0.45">
      <c r="G22794" s="10">
        <v>66412</v>
      </c>
      <c r="H22794" t="s">
        <v>462</v>
      </c>
    </row>
    <row r="22795" spans="7:8" x14ac:dyDescent="0.45">
      <c r="G22795" s="10">
        <v>66413</v>
      </c>
      <c r="H22795" t="s">
        <v>1350</v>
      </c>
    </row>
    <row r="22796" spans="7:8" x14ac:dyDescent="0.45">
      <c r="G22796" s="10">
        <v>66414</v>
      </c>
      <c r="H22796" t="s">
        <v>1350</v>
      </c>
    </row>
    <row r="22797" spans="7:8" x14ac:dyDescent="0.45">
      <c r="G22797" s="10">
        <v>66415</v>
      </c>
      <c r="H22797" t="s">
        <v>1371</v>
      </c>
    </row>
    <row r="22798" spans="7:8" x14ac:dyDescent="0.45">
      <c r="G22798" s="10">
        <v>66416</v>
      </c>
      <c r="H22798" t="s">
        <v>455</v>
      </c>
    </row>
    <row r="22799" spans="7:8" x14ac:dyDescent="0.45">
      <c r="G22799" s="10">
        <v>66417</v>
      </c>
      <c r="H22799" t="s">
        <v>1371</v>
      </c>
    </row>
    <row r="22800" spans="7:8" x14ac:dyDescent="0.45">
      <c r="G22800" s="10">
        <v>66418</v>
      </c>
      <c r="H22800" t="s">
        <v>455</v>
      </c>
    </row>
    <row r="22801" spans="7:8" x14ac:dyDescent="0.45">
      <c r="G22801" s="10">
        <v>66419</v>
      </c>
      <c r="H22801" t="s">
        <v>455</v>
      </c>
    </row>
    <row r="22802" spans="7:8" x14ac:dyDescent="0.45">
      <c r="G22802" s="10">
        <v>66422</v>
      </c>
      <c r="H22802" t="s">
        <v>1372</v>
      </c>
    </row>
    <row r="22803" spans="7:8" x14ac:dyDescent="0.45">
      <c r="G22803" s="10">
        <v>66423</v>
      </c>
      <c r="H22803" t="s">
        <v>1369</v>
      </c>
    </row>
    <row r="22804" spans="7:8" x14ac:dyDescent="0.45">
      <c r="G22804" s="10">
        <v>66424</v>
      </c>
      <c r="H22804" t="s">
        <v>932</v>
      </c>
    </row>
    <row r="22805" spans="7:8" x14ac:dyDescent="0.45">
      <c r="G22805" s="10">
        <v>66425</v>
      </c>
      <c r="H22805" t="s">
        <v>932</v>
      </c>
    </row>
    <row r="22806" spans="7:8" x14ac:dyDescent="0.45">
      <c r="G22806" s="10">
        <v>66427</v>
      </c>
      <c r="H22806" t="s">
        <v>462</v>
      </c>
    </row>
    <row r="22807" spans="7:8" x14ac:dyDescent="0.45">
      <c r="G22807" s="10">
        <v>66428</v>
      </c>
      <c r="H22807" t="s">
        <v>1371</v>
      </c>
    </row>
    <row r="22808" spans="7:8" x14ac:dyDescent="0.45">
      <c r="G22808" s="10">
        <v>66429</v>
      </c>
      <c r="H22808" t="s">
        <v>263</v>
      </c>
    </row>
    <row r="22809" spans="7:8" x14ac:dyDescent="0.45">
      <c r="G22809" s="10">
        <v>66431</v>
      </c>
      <c r="H22809" t="s">
        <v>1369</v>
      </c>
    </row>
    <row r="22810" spans="7:8" x14ac:dyDescent="0.45">
      <c r="G22810" s="10">
        <v>66432</v>
      </c>
      <c r="H22810" t="s">
        <v>1372</v>
      </c>
    </row>
    <row r="22811" spans="7:8" x14ac:dyDescent="0.45">
      <c r="G22811" s="10">
        <v>66434</v>
      </c>
      <c r="H22811" t="s">
        <v>932</v>
      </c>
    </row>
    <row r="22812" spans="7:8" x14ac:dyDescent="0.45">
      <c r="G22812" s="10">
        <v>66436</v>
      </c>
      <c r="H22812" t="s">
        <v>455</v>
      </c>
    </row>
    <row r="22813" spans="7:8" x14ac:dyDescent="0.45">
      <c r="G22813" s="10">
        <v>66438</v>
      </c>
      <c r="H22813" t="s">
        <v>462</v>
      </c>
    </row>
    <row r="22814" spans="7:8" x14ac:dyDescent="0.45">
      <c r="G22814" s="10">
        <v>66439</v>
      </c>
      <c r="H22814" t="s">
        <v>932</v>
      </c>
    </row>
    <row r="22815" spans="7:8" x14ac:dyDescent="0.45">
      <c r="G22815" s="10">
        <v>66440</v>
      </c>
      <c r="H22815" t="s">
        <v>455</v>
      </c>
    </row>
    <row r="22816" spans="7:8" x14ac:dyDescent="0.45">
      <c r="G22816" s="10">
        <v>66441</v>
      </c>
      <c r="H22816" t="s">
        <v>1373</v>
      </c>
    </row>
    <row r="22817" spans="7:8" x14ac:dyDescent="0.45">
      <c r="G22817" s="10">
        <v>66442</v>
      </c>
      <c r="H22817" t="s">
        <v>1374</v>
      </c>
    </row>
    <row r="22818" spans="7:8" x14ac:dyDescent="0.45">
      <c r="G22818" s="10">
        <v>66449</v>
      </c>
      <c r="H22818" t="s">
        <v>1374</v>
      </c>
    </row>
    <row r="22819" spans="7:8" x14ac:dyDescent="0.45">
      <c r="G22819" s="10">
        <v>66451</v>
      </c>
      <c r="H22819" t="s">
        <v>1350</v>
      </c>
    </row>
    <row r="22820" spans="7:8" x14ac:dyDescent="0.45">
      <c r="G22820" s="10">
        <v>66501</v>
      </c>
      <c r="H22820" t="s">
        <v>1369</v>
      </c>
    </row>
    <row r="22821" spans="7:8" x14ac:dyDescent="0.45">
      <c r="G22821" s="10">
        <v>66502</v>
      </c>
      <c r="H22821" t="s">
        <v>1374</v>
      </c>
    </row>
    <row r="22822" spans="7:8" x14ac:dyDescent="0.45">
      <c r="G22822" s="10">
        <v>66503</v>
      </c>
      <c r="H22822" t="s">
        <v>1374</v>
      </c>
    </row>
    <row r="22823" spans="7:8" x14ac:dyDescent="0.45">
      <c r="G22823" s="10">
        <v>66506</v>
      </c>
      <c r="H22823" t="s">
        <v>1374</v>
      </c>
    </row>
    <row r="22824" spans="7:8" x14ac:dyDescent="0.45">
      <c r="G22824" s="10">
        <v>66507</v>
      </c>
      <c r="H22824" t="s">
        <v>1369</v>
      </c>
    </row>
    <row r="22825" spans="7:8" x14ac:dyDescent="0.45">
      <c r="G22825" s="10">
        <v>66508</v>
      </c>
      <c r="H22825" t="s">
        <v>462</v>
      </c>
    </row>
    <row r="22826" spans="7:8" x14ac:dyDescent="0.45">
      <c r="G22826" s="10">
        <v>66509</v>
      </c>
      <c r="H22826" t="s">
        <v>455</v>
      </c>
    </row>
    <row r="22827" spans="7:8" x14ac:dyDescent="0.45">
      <c r="G22827" s="10">
        <v>66510</v>
      </c>
      <c r="H22827" t="s">
        <v>1350</v>
      </c>
    </row>
    <row r="22828" spans="7:8" x14ac:dyDescent="0.45">
      <c r="G22828" s="10">
        <v>66512</v>
      </c>
      <c r="H22828" t="s">
        <v>263</v>
      </c>
    </row>
    <row r="22829" spans="7:8" x14ac:dyDescent="0.45">
      <c r="G22829" s="10">
        <v>66514</v>
      </c>
      <c r="H22829" t="s">
        <v>1373</v>
      </c>
    </row>
    <row r="22830" spans="7:8" x14ac:dyDescent="0.45">
      <c r="G22830" s="10">
        <v>66515</v>
      </c>
      <c r="H22830" t="s">
        <v>932</v>
      </c>
    </row>
    <row r="22831" spans="7:8" x14ac:dyDescent="0.45">
      <c r="G22831" s="10">
        <v>66516</v>
      </c>
      <c r="H22831" t="s">
        <v>455</v>
      </c>
    </row>
    <row r="22832" spans="7:8" x14ac:dyDescent="0.45">
      <c r="G22832" s="10">
        <v>66517</v>
      </c>
      <c r="H22832" t="s">
        <v>1374</v>
      </c>
    </row>
    <row r="22833" spans="7:8" x14ac:dyDescent="0.45">
      <c r="G22833" s="10">
        <v>66518</v>
      </c>
      <c r="H22833" t="s">
        <v>462</v>
      </c>
    </row>
    <row r="22834" spans="7:8" x14ac:dyDescent="0.45">
      <c r="G22834" s="10">
        <v>66520</v>
      </c>
      <c r="H22834" t="s">
        <v>1372</v>
      </c>
    </row>
    <row r="22835" spans="7:8" x14ac:dyDescent="0.45">
      <c r="G22835" s="10">
        <v>66521</v>
      </c>
      <c r="H22835" t="s">
        <v>1372</v>
      </c>
    </row>
    <row r="22836" spans="7:8" x14ac:dyDescent="0.45">
      <c r="G22836" s="10">
        <v>66522</v>
      </c>
      <c r="H22836" t="s">
        <v>1371</v>
      </c>
    </row>
    <row r="22837" spans="7:8" x14ac:dyDescent="0.45">
      <c r="G22837" s="10">
        <v>66523</v>
      </c>
      <c r="H22837" t="s">
        <v>1350</v>
      </c>
    </row>
    <row r="22838" spans="7:8" x14ac:dyDescent="0.45">
      <c r="G22838" s="10">
        <v>66524</v>
      </c>
      <c r="H22838" t="s">
        <v>1350</v>
      </c>
    </row>
    <row r="22839" spans="7:8" x14ac:dyDescent="0.45">
      <c r="G22839" s="10">
        <v>66526</v>
      </c>
      <c r="H22839" t="s">
        <v>1369</v>
      </c>
    </row>
    <row r="22840" spans="7:8" x14ac:dyDescent="0.45">
      <c r="G22840" s="10">
        <v>66527</v>
      </c>
      <c r="H22840" t="s">
        <v>932</v>
      </c>
    </row>
    <row r="22841" spans="7:8" x14ac:dyDescent="0.45">
      <c r="G22841" s="10">
        <v>66528</v>
      </c>
      <c r="H22841" t="s">
        <v>1350</v>
      </c>
    </row>
    <row r="22842" spans="7:8" x14ac:dyDescent="0.45">
      <c r="G22842" s="10">
        <v>66531</v>
      </c>
      <c r="H22842" t="s">
        <v>1374</v>
      </c>
    </row>
    <row r="22843" spans="7:8" x14ac:dyDescent="0.45">
      <c r="G22843" s="10">
        <v>66532</v>
      </c>
      <c r="H22843" t="s">
        <v>932</v>
      </c>
    </row>
    <row r="22844" spans="7:8" x14ac:dyDescent="0.45">
      <c r="G22844" s="10">
        <v>66533</v>
      </c>
      <c r="H22844" t="s">
        <v>1370</v>
      </c>
    </row>
    <row r="22845" spans="7:8" x14ac:dyDescent="0.45">
      <c r="G22845" s="10">
        <v>66534</v>
      </c>
      <c r="H22845" t="s">
        <v>1371</v>
      </c>
    </row>
    <row r="22846" spans="7:8" x14ac:dyDescent="0.45">
      <c r="G22846" s="10">
        <v>66535</v>
      </c>
      <c r="H22846" t="s">
        <v>1372</v>
      </c>
    </row>
    <row r="22847" spans="7:8" x14ac:dyDescent="0.45">
      <c r="G22847" s="10">
        <v>66536</v>
      </c>
      <c r="H22847" t="s">
        <v>1372</v>
      </c>
    </row>
    <row r="22848" spans="7:8" x14ac:dyDescent="0.45">
      <c r="G22848" s="10">
        <v>66537</v>
      </c>
      <c r="H22848" t="s">
        <v>1350</v>
      </c>
    </row>
    <row r="22849" spans="7:8" x14ac:dyDescent="0.45">
      <c r="G22849" s="10">
        <v>66538</v>
      </c>
      <c r="H22849" t="s">
        <v>1371</v>
      </c>
    </row>
    <row r="22850" spans="7:8" x14ac:dyDescent="0.45">
      <c r="G22850" s="10">
        <v>66539</v>
      </c>
      <c r="H22850" t="s">
        <v>1370</v>
      </c>
    </row>
    <row r="22851" spans="7:8" x14ac:dyDescent="0.45">
      <c r="G22851" s="10">
        <v>66540</v>
      </c>
      <c r="H22851" t="s">
        <v>455</v>
      </c>
    </row>
    <row r="22852" spans="7:8" x14ac:dyDescent="0.45">
      <c r="G22852" s="10">
        <v>66541</v>
      </c>
      <c r="H22852" t="s">
        <v>462</v>
      </c>
    </row>
    <row r="22853" spans="7:8" x14ac:dyDescent="0.45">
      <c r="G22853" s="10">
        <v>66542</v>
      </c>
      <c r="H22853" t="s">
        <v>1370</v>
      </c>
    </row>
    <row r="22854" spans="7:8" x14ac:dyDescent="0.45">
      <c r="G22854" s="10">
        <v>66543</v>
      </c>
      <c r="H22854" t="s">
        <v>1350</v>
      </c>
    </row>
    <row r="22855" spans="7:8" x14ac:dyDescent="0.45">
      <c r="G22855" s="10">
        <v>66544</v>
      </c>
      <c r="H22855" t="s">
        <v>462</v>
      </c>
    </row>
    <row r="22856" spans="7:8" x14ac:dyDescent="0.45">
      <c r="G22856" s="10">
        <v>66546</v>
      </c>
      <c r="H22856" t="s">
        <v>1370</v>
      </c>
    </row>
    <row r="22857" spans="7:8" x14ac:dyDescent="0.45">
      <c r="G22857" s="10">
        <v>66547</v>
      </c>
      <c r="H22857" t="s">
        <v>1372</v>
      </c>
    </row>
    <row r="22858" spans="7:8" x14ac:dyDescent="0.45">
      <c r="G22858" s="10">
        <v>66548</v>
      </c>
      <c r="H22858" t="s">
        <v>462</v>
      </c>
    </row>
    <row r="22859" spans="7:8" x14ac:dyDescent="0.45">
      <c r="G22859" s="10">
        <v>66549</v>
      </c>
      <c r="H22859" t="s">
        <v>1372</v>
      </c>
    </row>
    <row r="22860" spans="7:8" x14ac:dyDescent="0.45">
      <c r="G22860" s="10">
        <v>66550</v>
      </c>
      <c r="H22860" t="s">
        <v>1371</v>
      </c>
    </row>
    <row r="22861" spans="7:8" x14ac:dyDescent="0.45">
      <c r="G22861" s="10">
        <v>66552</v>
      </c>
      <c r="H22861" t="s">
        <v>455</v>
      </c>
    </row>
    <row r="22862" spans="7:8" x14ac:dyDescent="0.45">
      <c r="G22862" s="10">
        <v>66554</v>
      </c>
      <c r="H22862" t="s">
        <v>1374</v>
      </c>
    </row>
    <row r="22863" spans="7:8" x14ac:dyDescent="0.45">
      <c r="G22863" s="10">
        <v>66603</v>
      </c>
      <c r="H22863" t="s">
        <v>1370</v>
      </c>
    </row>
    <row r="22864" spans="7:8" x14ac:dyDescent="0.45">
      <c r="G22864" s="10">
        <v>66604</v>
      </c>
      <c r="H22864" t="s">
        <v>1370</v>
      </c>
    </row>
    <row r="22865" spans="7:8" x14ac:dyDescent="0.45">
      <c r="G22865" s="10">
        <v>66605</v>
      </c>
      <c r="H22865" t="s">
        <v>1370</v>
      </c>
    </row>
    <row r="22866" spans="7:8" x14ac:dyDescent="0.45">
      <c r="G22866" s="10">
        <v>66606</v>
      </c>
      <c r="H22866" t="s">
        <v>1370</v>
      </c>
    </row>
    <row r="22867" spans="7:8" x14ac:dyDescent="0.45">
      <c r="G22867" s="10">
        <v>66607</v>
      </c>
      <c r="H22867" t="s">
        <v>1370</v>
      </c>
    </row>
    <row r="22868" spans="7:8" x14ac:dyDescent="0.45">
      <c r="G22868" s="10">
        <v>66608</v>
      </c>
      <c r="H22868" t="s">
        <v>1370</v>
      </c>
    </row>
    <row r="22869" spans="7:8" x14ac:dyDescent="0.45">
      <c r="G22869" s="10">
        <v>66609</v>
      </c>
      <c r="H22869" t="s">
        <v>1370</v>
      </c>
    </row>
    <row r="22870" spans="7:8" x14ac:dyDescent="0.45">
      <c r="G22870" s="10">
        <v>66610</v>
      </c>
      <c r="H22870" t="s">
        <v>1370</v>
      </c>
    </row>
    <row r="22871" spans="7:8" x14ac:dyDescent="0.45">
      <c r="G22871" s="10">
        <v>66611</v>
      </c>
      <c r="H22871" t="s">
        <v>1370</v>
      </c>
    </row>
    <row r="22872" spans="7:8" x14ac:dyDescent="0.45">
      <c r="G22872" s="10">
        <v>66612</v>
      </c>
      <c r="H22872" t="s">
        <v>1370</v>
      </c>
    </row>
    <row r="22873" spans="7:8" x14ac:dyDescent="0.45">
      <c r="G22873" s="10">
        <v>66614</v>
      </c>
      <c r="H22873" t="s">
        <v>1370</v>
      </c>
    </row>
    <row r="22874" spans="7:8" x14ac:dyDescent="0.45">
      <c r="G22874" s="10">
        <v>66615</v>
      </c>
      <c r="H22874" t="s">
        <v>1370</v>
      </c>
    </row>
    <row r="22875" spans="7:8" x14ac:dyDescent="0.45">
      <c r="G22875" s="10">
        <v>66616</v>
      </c>
      <c r="H22875" t="s">
        <v>1370</v>
      </c>
    </row>
    <row r="22876" spans="7:8" x14ac:dyDescent="0.45">
      <c r="G22876" s="10">
        <v>66617</v>
      </c>
      <c r="H22876" t="s">
        <v>1370</v>
      </c>
    </row>
    <row r="22877" spans="7:8" x14ac:dyDescent="0.45">
      <c r="G22877" s="10">
        <v>66618</v>
      </c>
      <c r="H22877" t="s">
        <v>1370</v>
      </c>
    </row>
    <row r="22878" spans="7:8" x14ac:dyDescent="0.45">
      <c r="G22878" s="10">
        <v>66619</v>
      </c>
      <c r="H22878" t="s">
        <v>1370</v>
      </c>
    </row>
    <row r="22879" spans="7:8" x14ac:dyDescent="0.45">
      <c r="G22879" s="10">
        <v>66621</v>
      </c>
      <c r="H22879" t="s">
        <v>1370</v>
      </c>
    </row>
    <row r="22880" spans="7:8" x14ac:dyDescent="0.45">
      <c r="G22880" s="10">
        <v>66622</v>
      </c>
      <c r="H22880" t="s">
        <v>1370</v>
      </c>
    </row>
    <row r="22881" spans="7:8" x14ac:dyDescent="0.45">
      <c r="G22881" s="10">
        <v>66701</v>
      </c>
      <c r="H22881" t="s">
        <v>854</v>
      </c>
    </row>
    <row r="22882" spans="7:8" x14ac:dyDescent="0.45">
      <c r="G22882" s="10">
        <v>66710</v>
      </c>
      <c r="H22882" t="s">
        <v>508</v>
      </c>
    </row>
    <row r="22883" spans="7:8" x14ac:dyDescent="0.45">
      <c r="G22883" s="10">
        <v>66711</v>
      </c>
      <c r="H22883" t="s">
        <v>294</v>
      </c>
    </row>
    <row r="22884" spans="7:8" x14ac:dyDescent="0.45">
      <c r="G22884" s="10">
        <v>66712</v>
      </c>
      <c r="H22884" t="s">
        <v>294</v>
      </c>
    </row>
    <row r="22885" spans="7:8" x14ac:dyDescent="0.45">
      <c r="G22885" s="10">
        <v>66713</v>
      </c>
      <c r="H22885" t="s">
        <v>559</v>
      </c>
    </row>
    <row r="22886" spans="7:8" x14ac:dyDescent="0.45">
      <c r="G22886" s="10">
        <v>66714</v>
      </c>
      <c r="H22886" t="s">
        <v>508</v>
      </c>
    </row>
    <row r="22887" spans="7:8" x14ac:dyDescent="0.45">
      <c r="G22887" s="10">
        <v>66716</v>
      </c>
      <c r="H22887" t="s">
        <v>854</v>
      </c>
    </row>
    <row r="22888" spans="7:8" x14ac:dyDescent="0.45">
      <c r="G22888" s="10">
        <v>66717</v>
      </c>
      <c r="H22888" t="s">
        <v>508</v>
      </c>
    </row>
    <row r="22889" spans="7:8" x14ac:dyDescent="0.45">
      <c r="G22889" s="10">
        <v>66720</v>
      </c>
      <c r="H22889" t="s">
        <v>1375</v>
      </c>
    </row>
    <row r="22890" spans="7:8" x14ac:dyDescent="0.45">
      <c r="G22890" s="10">
        <v>66724</v>
      </c>
      <c r="H22890" t="s">
        <v>294</v>
      </c>
    </row>
    <row r="22891" spans="7:8" x14ac:dyDescent="0.45">
      <c r="G22891" s="10">
        <v>66725</v>
      </c>
      <c r="H22891" t="s">
        <v>559</v>
      </c>
    </row>
    <row r="22892" spans="7:8" x14ac:dyDescent="0.45">
      <c r="G22892" s="10">
        <v>66728</v>
      </c>
      <c r="H22892" t="s">
        <v>559</v>
      </c>
    </row>
    <row r="22893" spans="7:8" x14ac:dyDescent="0.45">
      <c r="G22893" s="10">
        <v>66732</v>
      </c>
      <c r="H22893" t="s">
        <v>884</v>
      </c>
    </row>
    <row r="22894" spans="7:8" x14ac:dyDescent="0.45">
      <c r="G22894" s="10">
        <v>66733</v>
      </c>
      <c r="H22894" t="s">
        <v>1375</v>
      </c>
    </row>
    <row r="22895" spans="7:8" x14ac:dyDescent="0.45">
      <c r="G22895" s="10">
        <v>66734</v>
      </c>
      <c r="H22895" t="s">
        <v>294</v>
      </c>
    </row>
    <row r="22896" spans="7:8" x14ac:dyDescent="0.45">
      <c r="G22896" s="10">
        <v>66735</v>
      </c>
      <c r="H22896" t="s">
        <v>294</v>
      </c>
    </row>
    <row r="22897" spans="7:8" x14ac:dyDescent="0.45">
      <c r="G22897" s="10">
        <v>66736</v>
      </c>
      <c r="H22897" t="s">
        <v>508</v>
      </c>
    </row>
    <row r="22898" spans="7:8" x14ac:dyDescent="0.45">
      <c r="G22898" s="10">
        <v>66738</v>
      </c>
      <c r="H22898" t="s">
        <v>854</v>
      </c>
    </row>
    <row r="22899" spans="7:8" x14ac:dyDescent="0.45">
      <c r="G22899" s="10">
        <v>66739</v>
      </c>
      <c r="H22899" t="s">
        <v>559</v>
      </c>
    </row>
    <row r="22900" spans="7:8" x14ac:dyDescent="0.45">
      <c r="G22900" s="10">
        <v>66740</v>
      </c>
      <c r="H22900" t="s">
        <v>1375</v>
      </c>
    </row>
    <row r="22901" spans="7:8" x14ac:dyDescent="0.45">
      <c r="G22901" s="10">
        <v>66741</v>
      </c>
      <c r="H22901" t="s">
        <v>854</v>
      </c>
    </row>
    <row r="22902" spans="7:8" x14ac:dyDescent="0.45">
      <c r="G22902" s="10">
        <v>66743</v>
      </c>
      <c r="H22902" t="s">
        <v>294</v>
      </c>
    </row>
    <row r="22903" spans="7:8" x14ac:dyDescent="0.45">
      <c r="G22903" s="10">
        <v>66746</v>
      </c>
      <c r="H22903" t="s">
        <v>294</v>
      </c>
    </row>
    <row r="22904" spans="7:8" x14ac:dyDescent="0.45">
      <c r="G22904" s="10">
        <v>66748</v>
      </c>
      <c r="H22904" t="s">
        <v>884</v>
      </c>
    </row>
    <row r="22905" spans="7:8" x14ac:dyDescent="0.45">
      <c r="G22905" s="10">
        <v>66749</v>
      </c>
      <c r="H22905" t="s">
        <v>884</v>
      </c>
    </row>
    <row r="22906" spans="7:8" x14ac:dyDescent="0.45">
      <c r="G22906" s="10">
        <v>66751</v>
      </c>
      <c r="H22906" t="s">
        <v>884</v>
      </c>
    </row>
    <row r="22907" spans="7:8" x14ac:dyDescent="0.45">
      <c r="G22907" s="10">
        <v>66753</v>
      </c>
      <c r="H22907" t="s">
        <v>294</v>
      </c>
    </row>
    <row r="22908" spans="7:8" x14ac:dyDescent="0.45">
      <c r="G22908" s="10">
        <v>66754</v>
      </c>
      <c r="H22908" t="s">
        <v>854</v>
      </c>
    </row>
    <row r="22909" spans="7:8" x14ac:dyDescent="0.45">
      <c r="G22909" s="10">
        <v>66755</v>
      </c>
      <c r="H22909" t="s">
        <v>884</v>
      </c>
    </row>
    <row r="22910" spans="7:8" x14ac:dyDescent="0.45">
      <c r="G22910" s="10">
        <v>66756</v>
      </c>
      <c r="H22910" t="s">
        <v>294</v>
      </c>
    </row>
    <row r="22911" spans="7:8" x14ac:dyDescent="0.45">
      <c r="G22911" s="10">
        <v>66757</v>
      </c>
      <c r="H22911" t="s">
        <v>508</v>
      </c>
    </row>
    <row r="22912" spans="7:8" x14ac:dyDescent="0.45">
      <c r="G22912" s="10">
        <v>66758</v>
      </c>
      <c r="H22912" t="s">
        <v>1376</v>
      </c>
    </row>
    <row r="22913" spans="7:8" x14ac:dyDescent="0.45">
      <c r="G22913" s="10">
        <v>66760</v>
      </c>
      <c r="H22913" t="s">
        <v>294</v>
      </c>
    </row>
    <row r="22914" spans="7:8" x14ac:dyDescent="0.45">
      <c r="G22914" s="10">
        <v>66761</v>
      </c>
      <c r="H22914" t="s">
        <v>1376</v>
      </c>
    </row>
    <row r="22915" spans="7:8" x14ac:dyDescent="0.45">
      <c r="G22915" s="10">
        <v>66762</v>
      </c>
      <c r="H22915" t="s">
        <v>294</v>
      </c>
    </row>
    <row r="22916" spans="7:8" x14ac:dyDescent="0.45">
      <c r="G22916" s="10">
        <v>66763</v>
      </c>
      <c r="H22916" t="s">
        <v>294</v>
      </c>
    </row>
    <row r="22917" spans="7:8" x14ac:dyDescent="0.45">
      <c r="G22917" s="10">
        <v>66767</v>
      </c>
      <c r="H22917" t="s">
        <v>1061</v>
      </c>
    </row>
    <row r="22918" spans="7:8" x14ac:dyDescent="0.45">
      <c r="G22918" s="10">
        <v>66769</v>
      </c>
      <c r="H22918" t="s">
        <v>854</v>
      </c>
    </row>
    <row r="22919" spans="7:8" x14ac:dyDescent="0.45">
      <c r="G22919" s="10">
        <v>66770</v>
      </c>
      <c r="H22919" t="s">
        <v>559</v>
      </c>
    </row>
    <row r="22920" spans="7:8" x14ac:dyDescent="0.45">
      <c r="G22920" s="10">
        <v>66771</v>
      </c>
      <c r="H22920" t="s">
        <v>1375</v>
      </c>
    </row>
    <row r="22921" spans="7:8" x14ac:dyDescent="0.45">
      <c r="G22921" s="10">
        <v>66772</v>
      </c>
      <c r="H22921" t="s">
        <v>884</v>
      </c>
    </row>
    <row r="22922" spans="7:8" x14ac:dyDescent="0.45">
      <c r="G22922" s="10">
        <v>66773</v>
      </c>
      <c r="H22922" t="s">
        <v>559</v>
      </c>
    </row>
    <row r="22923" spans="7:8" x14ac:dyDescent="0.45">
      <c r="G22923" s="10">
        <v>66775</v>
      </c>
      <c r="H22923" t="s">
        <v>1375</v>
      </c>
    </row>
    <row r="22924" spans="7:8" x14ac:dyDescent="0.45">
      <c r="G22924" s="10">
        <v>66776</v>
      </c>
      <c r="H22924" t="s">
        <v>1375</v>
      </c>
    </row>
    <row r="22925" spans="7:8" x14ac:dyDescent="0.45">
      <c r="G22925" s="10">
        <v>66777</v>
      </c>
      <c r="H22925" t="s">
        <v>1376</v>
      </c>
    </row>
    <row r="22926" spans="7:8" x14ac:dyDescent="0.45">
      <c r="G22926" s="10">
        <v>66778</v>
      </c>
      <c r="H22926" t="s">
        <v>559</v>
      </c>
    </row>
    <row r="22927" spans="7:8" x14ac:dyDescent="0.45">
      <c r="G22927" s="10">
        <v>66779</v>
      </c>
      <c r="H22927" t="s">
        <v>854</v>
      </c>
    </row>
    <row r="22928" spans="7:8" x14ac:dyDescent="0.45">
      <c r="G22928" s="10">
        <v>66780</v>
      </c>
      <c r="H22928" t="s">
        <v>854</v>
      </c>
    </row>
    <row r="22929" spans="7:8" x14ac:dyDescent="0.45">
      <c r="G22929" s="10">
        <v>66781</v>
      </c>
      <c r="H22929" t="s">
        <v>559</v>
      </c>
    </row>
    <row r="22930" spans="7:8" x14ac:dyDescent="0.45">
      <c r="G22930" s="10">
        <v>66782</v>
      </c>
      <c r="H22930" t="s">
        <v>559</v>
      </c>
    </row>
    <row r="22931" spans="7:8" x14ac:dyDescent="0.45">
      <c r="G22931" s="10">
        <v>66783</v>
      </c>
      <c r="H22931" t="s">
        <v>1376</v>
      </c>
    </row>
    <row r="22932" spans="7:8" x14ac:dyDescent="0.45">
      <c r="G22932" s="10">
        <v>66801</v>
      </c>
      <c r="H22932" t="s">
        <v>883</v>
      </c>
    </row>
    <row r="22933" spans="7:8" x14ac:dyDescent="0.45">
      <c r="G22933" s="10">
        <v>66830</v>
      </c>
      <c r="H22933" t="s">
        <v>883</v>
      </c>
    </row>
    <row r="22934" spans="7:8" x14ac:dyDescent="0.45">
      <c r="G22934" s="10">
        <v>66833</v>
      </c>
      <c r="H22934" t="s">
        <v>883</v>
      </c>
    </row>
    <row r="22935" spans="7:8" x14ac:dyDescent="0.45">
      <c r="G22935" s="10">
        <v>66834</v>
      </c>
      <c r="H22935" t="s">
        <v>1369</v>
      </c>
    </row>
    <row r="22936" spans="7:8" x14ac:dyDescent="0.45">
      <c r="G22936" s="10">
        <v>66835</v>
      </c>
      <c r="H22936" t="s">
        <v>883</v>
      </c>
    </row>
    <row r="22937" spans="7:8" x14ac:dyDescent="0.45">
      <c r="G22937" s="10">
        <v>66838</v>
      </c>
      <c r="H22937" t="s">
        <v>211</v>
      </c>
    </row>
    <row r="22938" spans="7:8" x14ac:dyDescent="0.45">
      <c r="G22938" s="10">
        <v>66839</v>
      </c>
      <c r="H22938" t="s">
        <v>1377</v>
      </c>
    </row>
    <row r="22939" spans="7:8" x14ac:dyDescent="0.45">
      <c r="G22939" s="10">
        <v>66840</v>
      </c>
      <c r="H22939" t="s">
        <v>1378</v>
      </c>
    </row>
    <row r="22940" spans="7:8" x14ac:dyDescent="0.45">
      <c r="G22940" s="10">
        <v>66842</v>
      </c>
      <c r="H22940" t="s">
        <v>291</v>
      </c>
    </row>
    <row r="22941" spans="7:8" x14ac:dyDescent="0.45">
      <c r="G22941" s="10">
        <v>66843</v>
      </c>
      <c r="H22941" t="s">
        <v>1378</v>
      </c>
    </row>
    <row r="22942" spans="7:8" x14ac:dyDescent="0.45">
      <c r="G22942" s="10">
        <v>66845</v>
      </c>
      <c r="H22942" t="s">
        <v>1378</v>
      </c>
    </row>
    <row r="22943" spans="7:8" x14ac:dyDescent="0.45">
      <c r="G22943" s="10">
        <v>66846</v>
      </c>
      <c r="H22943" t="s">
        <v>211</v>
      </c>
    </row>
    <row r="22944" spans="7:8" x14ac:dyDescent="0.45">
      <c r="G22944" s="10">
        <v>66849</v>
      </c>
      <c r="H22944" t="s">
        <v>211</v>
      </c>
    </row>
    <row r="22945" spans="7:8" x14ac:dyDescent="0.45">
      <c r="G22945" s="10">
        <v>66850</v>
      </c>
      <c r="H22945" t="s">
        <v>1378</v>
      </c>
    </row>
    <row r="22946" spans="7:8" x14ac:dyDescent="0.45">
      <c r="G22946" s="10">
        <v>66851</v>
      </c>
      <c r="H22946" t="s">
        <v>480</v>
      </c>
    </row>
    <row r="22947" spans="7:8" x14ac:dyDescent="0.45">
      <c r="G22947" s="10">
        <v>66852</v>
      </c>
      <c r="H22947" t="s">
        <v>1377</v>
      </c>
    </row>
    <row r="22948" spans="7:8" x14ac:dyDescent="0.45">
      <c r="G22948" s="10">
        <v>66853</v>
      </c>
      <c r="H22948" t="s">
        <v>585</v>
      </c>
    </row>
    <row r="22949" spans="7:8" x14ac:dyDescent="0.45">
      <c r="G22949" s="10">
        <v>66854</v>
      </c>
      <c r="H22949" t="s">
        <v>883</v>
      </c>
    </row>
    <row r="22950" spans="7:8" x14ac:dyDescent="0.45">
      <c r="G22950" s="10">
        <v>66856</v>
      </c>
      <c r="H22950" t="s">
        <v>1377</v>
      </c>
    </row>
    <row r="22951" spans="7:8" x14ac:dyDescent="0.45">
      <c r="G22951" s="10">
        <v>66857</v>
      </c>
      <c r="H22951" t="s">
        <v>1377</v>
      </c>
    </row>
    <row r="22952" spans="7:8" x14ac:dyDescent="0.45">
      <c r="G22952" s="10">
        <v>66858</v>
      </c>
      <c r="H22952" t="s">
        <v>480</v>
      </c>
    </row>
    <row r="22953" spans="7:8" x14ac:dyDescent="0.45">
      <c r="G22953" s="10">
        <v>66859</v>
      </c>
      <c r="H22953" t="s">
        <v>480</v>
      </c>
    </row>
    <row r="22954" spans="7:8" x14ac:dyDescent="0.45">
      <c r="G22954" s="10">
        <v>66860</v>
      </c>
      <c r="H22954" t="s">
        <v>585</v>
      </c>
    </row>
    <row r="22955" spans="7:8" x14ac:dyDescent="0.45">
      <c r="G22955" s="10">
        <v>66861</v>
      </c>
      <c r="H22955" t="s">
        <v>480</v>
      </c>
    </row>
    <row r="22956" spans="7:8" x14ac:dyDescent="0.45">
      <c r="G22956" s="10">
        <v>66862</v>
      </c>
      <c r="H22956" t="s">
        <v>1378</v>
      </c>
    </row>
    <row r="22957" spans="7:8" x14ac:dyDescent="0.45">
      <c r="G22957" s="10">
        <v>66863</v>
      </c>
      <c r="H22957" t="s">
        <v>585</v>
      </c>
    </row>
    <row r="22958" spans="7:8" x14ac:dyDescent="0.45">
      <c r="G22958" s="10">
        <v>66864</v>
      </c>
      <c r="H22958" t="s">
        <v>883</v>
      </c>
    </row>
    <row r="22959" spans="7:8" x14ac:dyDescent="0.45">
      <c r="G22959" s="10">
        <v>66865</v>
      </c>
      <c r="H22959" t="s">
        <v>883</v>
      </c>
    </row>
    <row r="22960" spans="7:8" x14ac:dyDescent="0.45">
      <c r="G22960" s="10">
        <v>66866</v>
      </c>
      <c r="H22960" t="s">
        <v>480</v>
      </c>
    </row>
    <row r="22961" spans="7:8" x14ac:dyDescent="0.45">
      <c r="G22961" s="10">
        <v>66868</v>
      </c>
      <c r="H22961" t="s">
        <v>883</v>
      </c>
    </row>
    <row r="22962" spans="7:8" x14ac:dyDescent="0.45">
      <c r="G22962" s="10">
        <v>66869</v>
      </c>
      <c r="H22962" t="s">
        <v>1378</v>
      </c>
    </row>
    <row r="22963" spans="7:8" x14ac:dyDescent="0.45">
      <c r="G22963" s="10">
        <v>66870</v>
      </c>
      <c r="H22963" t="s">
        <v>585</v>
      </c>
    </row>
    <row r="22964" spans="7:8" x14ac:dyDescent="0.45">
      <c r="G22964" s="10">
        <v>66871</v>
      </c>
      <c r="H22964" t="s">
        <v>1377</v>
      </c>
    </row>
    <row r="22965" spans="7:8" x14ac:dyDescent="0.45">
      <c r="G22965" s="10">
        <v>66872</v>
      </c>
      <c r="H22965" t="s">
        <v>211</v>
      </c>
    </row>
    <row r="22966" spans="7:8" x14ac:dyDescent="0.45">
      <c r="G22966" s="10">
        <v>66873</v>
      </c>
      <c r="H22966" t="s">
        <v>211</v>
      </c>
    </row>
    <row r="22967" spans="7:8" x14ac:dyDescent="0.45">
      <c r="G22967" s="10">
        <v>66901</v>
      </c>
      <c r="H22967" t="s">
        <v>1379</v>
      </c>
    </row>
    <row r="22968" spans="7:8" x14ac:dyDescent="0.45">
      <c r="G22968" s="10">
        <v>66930</v>
      </c>
      <c r="H22968" t="s">
        <v>1380</v>
      </c>
    </row>
    <row r="22969" spans="7:8" x14ac:dyDescent="0.45">
      <c r="G22969" s="10">
        <v>66932</v>
      </c>
      <c r="H22969" t="s">
        <v>767</v>
      </c>
    </row>
    <row r="22970" spans="7:8" x14ac:dyDescent="0.45">
      <c r="G22970" s="10">
        <v>66933</v>
      </c>
      <c r="H22970" t="s">
        <v>166</v>
      </c>
    </row>
    <row r="22971" spans="7:8" x14ac:dyDescent="0.45">
      <c r="G22971" s="10">
        <v>66935</v>
      </c>
      <c r="H22971" t="s">
        <v>1380</v>
      </c>
    </row>
    <row r="22972" spans="7:8" x14ac:dyDescent="0.45">
      <c r="G22972" s="10">
        <v>66936</v>
      </c>
      <c r="H22972" t="s">
        <v>1381</v>
      </c>
    </row>
    <row r="22973" spans="7:8" x14ac:dyDescent="0.45">
      <c r="G22973" s="10">
        <v>66937</v>
      </c>
      <c r="H22973" t="s">
        <v>166</v>
      </c>
    </row>
    <row r="22974" spans="7:8" x14ac:dyDescent="0.45">
      <c r="G22974" s="10">
        <v>66938</v>
      </c>
      <c r="H22974" t="s">
        <v>1379</v>
      </c>
    </row>
    <row r="22975" spans="7:8" x14ac:dyDescent="0.45">
      <c r="G22975" s="10">
        <v>66939</v>
      </c>
      <c r="H22975" t="s">
        <v>1380</v>
      </c>
    </row>
    <row r="22976" spans="7:8" x14ac:dyDescent="0.45">
      <c r="G22976" s="10">
        <v>66940</v>
      </c>
      <c r="H22976" t="s">
        <v>1380</v>
      </c>
    </row>
    <row r="22977" spans="7:8" x14ac:dyDescent="0.45">
      <c r="G22977" s="10">
        <v>66941</v>
      </c>
      <c r="H22977" t="s">
        <v>1381</v>
      </c>
    </row>
    <row r="22978" spans="7:8" x14ac:dyDescent="0.45">
      <c r="G22978" s="10">
        <v>66942</v>
      </c>
      <c r="H22978" t="s">
        <v>1381</v>
      </c>
    </row>
    <row r="22979" spans="7:8" x14ac:dyDescent="0.45">
      <c r="G22979" s="10">
        <v>66943</v>
      </c>
      <c r="H22979" t="s">
        <v>166</v>
      </c>
    </row>
    <row r="22980" spans="7:8" x14ac:dyDescent="0.45">
      <c r="G22980" s="10">
        <v>66944</v>
      </c>
      <c r="H22980" t="s">
        <v>166</v>
      </c>
    </row>
    <row r="22981" spans="7:8" x14ac:dyDescent="0.45">
      <c r="G22981" s="10">
        <v>66945</v>
      </c>
      <c r="H22981" t="s">
        <v>166</v>
      </c>
    </row>
    <row r="22982" spans="7:8" x14ac:dyDescent="0.45">
      <c r="G22982" s="10">
        <v>66946</v>
      </c>
      <c r="H22982" t="s">
        <v>166</v>
      </c>
    </row>
    <row r="22983" spans="7:8" x14ac:dyDescent="0.45">
      <c r="G22983" s="10">
        <v>66948</v>
      </c>
      <c r="H22983" t="s">
        <v>1379</v>
      </c>
    </row>
    <row r="22984" spans="7:8" x14ac:dyDescent="0.45">
      <c r="G22984" s="10">
        <v>66949</v>
      </c>
      <c r="H22984" t="s">
        <v>1381</v>
      </c>
    </row>
    <row r="22985" spans="7:8" x14ac:dyDescent="0.45">
      <c r="G22985" s="10">
        <v>66951</v>
      </c>
      <c r="H22985" t="s">
        <v>767</v>
      </c>
    </row>
    <row r="22986" spans="7:8" x14ac:dyDescent="0.45">
      <c r="G22986" s="10">
        <v>66952</v>
      </c>
      <c r="H22986" t="s">
        <v>767</v>
      </c>
    </row>
    <row r="22987" spans="7:8" x14ac:dyDescent="0.45">
      <c r="G22987" s="10">
        <v>66953</v>
      </c>
      <c r="H22987" t="s">
        <v>166</v>
      </c>
    </row>
    <row r="22988" spans="7:8" x14ac:dyDescent="0.45">
      <c r="G22988" s="10">
        <v>66955</v>
      </c>
      <c r="H22988" t="s">
        <v>166</v>
      </c>
    </row>
    <row r="22989" spans="7:8" x14ac:dyDescent="0.45">
      <c r="G22989" s="10">
        <v>66956</v>
      </c>
      <c r="H22989" t="s">
        <v>1381</v>
      </c>
    </row>
    <row r="22990" spans="7:8" x14ac:dyDescent="0.45">
      <c r="G22990" s="10">
        <v>66958</v>
      </c>
      <c r="H22990" t="s">
        <v>166</v>
      </c>
    </row>
    <row r="22991" spans="7:8" x14ac:dyDescent="0.45">
      <c r="G22991" s="10">
        <v>66959</v>
      </c>
      <c r="H22991" t="s">
        <v>1380</v>
      </c>
    </row>
    <row r="22992" spans="7:8" x14ac:dyDescent="0.45">
      <c r="G22992" s="10">
        <v>66960</v>
      </c>
      <c r="H22992" t="s">
        <v>1380</v>
      </c>
    </row>
    <row r="22993" spans="7:8" x14ac:dyDescent="0.45">
      <c r="G22993" s="10">
        <v>66962</v>
      </c>
      <c r="H22993" t="s">
        <v>166</v>
      </c>
    </row>
    <row r="22994" spans="7:8" x14ac:dyDescent="0.45">
      <c r="G22994" s="10">
        <v>66963</v>
      </c>
      <c r="H22994" t="s">
        <v>1381</v>
      </c>
    </row>
    <row r="22995" spans="7:8" x14ac:dyDescent="0.45">
      <c r="G22995" s="10">
        <v>66964</v>
      </c>
      <c r="H22995" t="s">
        <v>1380</v>
      </c>
    </row>
    <row r="22996" spans="7:8" x14ac:dyDescent="0.45">
      <c r="G22996" s="10">
        <v>66966</v>
      </c>
      <c r="H22996" t="s">
        <v>1380</v>
      </c>
    </row>
    <row r="22997" spans="7:8" x14ac:dyDescent="0.45">
      <c r="G22997" s="10">
        <v>66967</v>
      </c>
      <c r="H22997" t="s">
        <v>767</v>
      </c>
    </row>
    <row r="22998" spans="7:8" x14ac:dyDescent="0.45">
      <c r="G22998" s="10">
        <v>66968</v>
      </c>
      <c r="H22998" t="s">
        <v>166</v>
      </c>
    </row>
    <row r="22999" spans="7:8" x14ac:dyDescent="0.45">
      <c r="G22999" s="10">
        <v>66970</v>
      </c>
      <c r="H22999" t="s">
        <v>1381</v>
      </c>
    </row>
    <row r="23000" spans="7:8" x14ac:dyDescent="0.45">
      <c r="G23000" s="10">
        <v>67001</v>
      </c>
      <c r="H23000" t="s">
        <v>1382</v>
      </c>
    </row>
    <row r="23001" spans="7:8" x14ac:dyDescent="0.45">
      <c r="G23001" s="10">
        <v>67002</v>
      </c>
      <c r="H23001" t="s">
        <v>291</v>
      </c>
    </row>
    <row r="23002" spans="7:8" x14ac:dyDescent="0.45">
      <c r="G23002" s="10">
        <v>67003</v>
      </c>
      <c r="H23002" t="s">
        <v>1383</v>
      </c>
    </row>
    <row r="23003" spans="7:8" x14ac:dyDescent="0.45">
      <c r="G23003" s="10">
        <v>67004</v>
      </c>
      <c r="H23003" t="s">
        <v>764</v>
      </c>
    </row>
    <row r="23004" spans="7:8" x14ac:dyDescent="0.45">
      <c r="G23004" s="10">
        <v>67005</v>
      </c>
      <c r="H23004" t="s">
        <v>1384</v>
      </c>
    </row>
    <row r="23005" spans="7:8" x14ac:dyDescent="0.45">
      <c r="G23005" s="10">
        <v>67008</v>
      </c>
      <c r="H23005" t="s">
        <v>1384</v>
      </c>
    </row>
    <row r="23006" spans="7:8" x14ac:dyDescent="0.45">
      <c r="G23006" s="10">
        <v>67009</v>
      </c>
      <c r="H23006" t="s">
        <v>1383</v>
      </c>
    </row>
    <row r="23007" spans="7:8" x14ac:dyDescent="0.45">
      <c r="G23007" s="10">
        <v>67010</v>
      </c>
      <c r="H23007" t="s">
        <v>291</v>
      </c>
    </row>
    <row r="23008" spans="7:8" x14ac:dyDescent="0.45">
      <c r="G23008" s="10">
        <v>67012</v>
      </c>
      <c r="H23008" t="s">
        <v>291</v>
      </c>
    </row>
    <row r="23009" spans="7:8" x14ac:dyDescent="0.45">
      <c r="G23009" s="10">
        <v>67013</v>
      </c>
      <c r="H23009" t="s">
        <v>764</v>
      </c>
    </row>
    <row r="23010" spans="7:8" x14ac:dyDescent="0.45">
      <c r="G23010" s="10">
        <v>67016</v>
      </c>
      <c r="H23010" t="s">
        <v>1382</v>
      </c>
    </row>
    <row r="23011" spans="7:8" x14ac:dyDescent="0.45">
      <c r="G23011" s="10">
        <v>67017</v>
      </c>
      <c r="H23011" t="s">
        <v>291</v>
      </c>
    </row>
    <row r="23012" spans="7:8" x14ac:dyDescent="0.45">
      <c r="G23012" s="10">
        <v>67018</v>
      </c>
      <c r="H23012" t="s">
        <v>1383</v>
      </c>
    </row>
    <row r="23013" spans="7:8" x14ac:dyDescent="0.45">
      <c r="G23013" s="10">
        <v>67019</v>
      </c>
      <c r="H23013" t="s">
        <v>1384</v>
      </c>
    </row>
    <row r="23014" spans="7:8" x14ac:dyDescent="0.45">
      <c r="G23014" s="10">
        <v>67020</v>
      </c>
      <c r="H23014" t="s">
        <v>1385</v>
      </c>
    </row>
    <row r="23015" spans="7:8" x14ac:dyDescent="0.45">
      <c r="G23015" s="10">
        <v>67021</v>
      </c>
      <c r="H23015" t="s">
        <v>1386</v>
      </c>
    </row>
    <row r="23016" spans="7:8" x14ac:dyDescent="0.45">
      <c r="G23016" s="10">
        <v>67022</v>
      </c>
      <c r="H23016" t="s">
        <v>764</v>
      </c>
    </row>
    <row r="23017" spans="7:8" x14ac:dyDescent="0.45">
      <c r="G23017" s="10">
        <v>67023</v>
      </c>
      <c r="H23017" t="s">
        <v>1384</v>
      </c>
    </row>
    <row r="23018" spans="7:8" x14ac:dyDescent="0.45">
      <c r="G23018" s="10">
        <v>67024</v>
      </c>
      <c r="H23018" t="s">
        <v>271</v>
      </c>
    </row>
    <row r="23019" spans="7:8" x14ac:dyDescent="0.45">
      <c r="G23019" s="10">
        <v>67025</v>
      </c>
      <c r="H23019" t="s">
        <v>1382</v>
      </c>
    </row>
    <row r="23020" spans="7:8" x14ac:dyDescent="0.45">
      <c r="G23020" s="10">
        <v>67026</v>
      </c>
      <c r="H23020" t="s">
        <v>1382</v>
      </c>
    </row>
    <row r="23021" spans="7:8" x14ac:dyDescent="0.45">
      <c r="G23021" s="10">
        <v>67028</v>
      </c>
      <c r="H23021" t="s">
        <v>1386</v>
      </c>
    </row>
    <row r="23022" spans="7:8" x14ac:dyDescent="0.45">
      <c r="G23022" s="10">
        <v>67029</v>
      </c>
      <c r="H23022" t="s">
        <v>1387</v>
      </c>
    </row>
    <row r="23023" spans="7:8" x14ac:dyDescent="0.45">
      <c r="G23023" s="10">
        <v>67030</v>
      </c>
      <c r="H23023" t="s">
        <v>1382</v>
      </c>
    </row>
    <row r="23024" spans="7:8" x14ac:dyDescent="0.45">
      <c r="G23024" s="10">
        <v>67031</v>
      </c>
      <c r="H23024" t="s">
        <v>764</v>
      </c>
    </row>
    <row r="23025" spans="7:8" x14ac:dyDescent="0.45">
      <c r="G23025" s="10">
        <v>67035</v>
      </c>
      <c r="H23025" t="s">
        <v>1388</v>
      </c>
    </row>
    <row r="23026" spans="7:8" x14ac:dyDescent="0.45">
      <c r="G23026" s="10">
        <v>67036</v>
      </c>
      <c r="H23026" t="s">
        <v>1383</v>
      </c>
    </row>
    <row r="23027" spans="7:8" x14ac:dyDescent="0.45">
      <c r="G23027" s="10">
        <v>67037</v>
      </c>
      <c r="H23027" t="s">
        <v>1382</v>
      </c>
    </row>
    <row r="23028" spans="7:8" x14ac:dyDescent="0.45">
      <c r="G23028" s="10">
        <v>67038</v>
      </c>
      <c r="H23028" t="s">
        <v>1384</v>
      </c>
    </row>
    <row r="23029" spans="7:8" x14ac:dyDescent="0.45">
      <c r="G23029" s="10">
        <v>67039</v>
      </c>
      <c r="H23029" t="s">
        <v>291</v>
      </c>
    </row>
    <row r="23030" spans="7:8" x14ac:dyDescent="0.45">
      <c r="G23030" s="10">
        <v>67041</v>
      </c>
      <c r="H23030" t="s">
        <v>291</v>
      </c>
    </row>
    <row r="23031" spans="7:8" x14ac:dyDescent="0.45">
      <c r="G23031" s="10">
        <v>67042</v>
      </c>
      <c r="H23031" t="s">
        <v>291</v>
      </c>
    </row>
    <row r="23032" spans="7:8" x14ac:dyDescent="0.45">
      <c r="G23032" s="10">
        <v>67045</v>
      </c>
      <c r="H23032" t="s">
        <v>585</v>
      </c>
    </row>
    <row r="23033" spans="7:8" x14ac:dyDescent="0.45">
      <c r="G23033" s="10">
        <v>67047</v>
      </c>
      <c r="H23033" t="s">
        <v>585</v>
      </c>
    </row>
    <row r="23034" spans="7:8" x14ac:dyDescent="0.45">
      <c r="G23034" s="10">
        <v>67049</v>
      </c>
      <c r="H23034" t="s">
        <v>1383</v>
      </c>
    </row>
    <row r="23035" spans="7:8" x14ac:dyDescent="0.45">
      <c r="G23035" s="10">
        <v>67050</v>
      </c>
      <c r="H23035" t="s">
        <v>1382</v>
      </c>
    </row>
    <row r="23036" spans="7:8" x14ac:dyDescent="0.45">
      <c r="G23036" s="10">
        <v>67051</v>
      </c>
      <c r="H23036" t="s">
        <v>764</v>
      </c>
    </row>
    <row r="23037" spans="7:8" x14ac:dyDescent="0.45">
      <c r="G23037" s="10">
        <v>67052</v>
      </c>
      <c r="H23037" t="s">
        <v>1382</v>
      </c>
    </row>
    <row r="23038" spans="7:8" x14ac:dyDescent="0.45">
      <c r="G23038" s="10">
        <v>67053</v>
      </c>
      <c r="H23038" t="s">
        <v>480</v>
      </c>
    </row>
    <row r="23039" spans="7:8" x14ac:dyDescent="0.45">
      <c r="G23039" s="10">
        <v>67054</v>
      </c>
      <c r="H23039" t="s">
        <v>1389</v>
      </c>
    </row>
    <row r="23040" spans="7:8" x14ac:dyDescent="0.45">
      <c r="G23040" s="10">
        <v>67055</v>
      </c>
      <c r="H23040" t="s">
        <v>1382</v>
      </c>
    </row>
    <row r="23041" spans="7:8" x14ac:dyDescent="0.45">
      <c r="G23041" s="10">
        <v>67056</v>
      </c>
      <c r="H23041" t="s">
        <v>1385</v>
      </c>
    </row>
    <row r="23042" spans="7:8" x14ac:dyDescent="0.45">
      <c r="G23042" s="10">
        <v>67057</v>
      </c>
      <c r="H23042" t="s">
        <v>1390</v>
      </c>
    </row>
    <row r="23043" spans="7:8" x14ac:dyDescent="0.45">
      <c r="G23043" s="10">
        <v>67058</v>
      </c>
      <c r="H23043" t="s">
        <v>1383</v>
      </c>
    </row>
    <row r="23044" spans="7:8" x14ac:dyDescent="0.45">
      <c r="G23044" s="10">
        <v>67059</v>
      </c>
      <c r="H23044" t="s">
        <v>1389</v>
      </c>
    </row>
    <row r="23045" spans="7:8" x14ac:dyDescent="0.45">
      <c r="G23045" s="10">
        <v>67060</v>
      </c>
      <c r="H23045" t="s">
        <v>1382</v>
      </c>
    </row>
    <row r="23046" spans="7:8" x14ac:dyDescent="0.45">
      <c r="G23046" s="10">
        <v>67061</v>
      </c>
      <c r="H23046" t="s">
        <v>1390</v>
      </c>
    </row>
    <row r="23047" spans="7:8" x14ac:dyDescent="0.45">
      <c r="G23047" s="10">
        <v>67062</v>
      </c>
      <c r="H23047" t="s">
        <v>1385</v>
      </c>
    </row>
    <row r="23048" spans="7:8" x14ac:dyDescent="0.45">
      <c r="G23048" s="10">
        <v>67063</v>
      </c>
      <c r="H23048" t="s">
        <v>480</v>
      </c>
    </row>
    <row r="23049" spans="7:8" x14ac:dyDescent="0.45">
      <c r="G23049" s="10">
        <v>67065</v>
      </c>
      <c r="H23049" t="s">
        <v>1390</v>
      </c>
    </row>
    <row r="23050" spans="7:8" x14ac:dyDescent="0.45">
      <c r="G23050" s="10">
        <v>67066</v>
      </c>
      <c r="H23050" t="s">
        <v>1386</v>
      </c>
    </row>
    <row r="23051" spans="7:8" x14ac:dyDescent="0.45">
      <c r="G23051" s="10">
        <v>67067</v>
      </c>
      <c r="H23051" t="s">
        <v>1382</v>
      </c>
    </row>
    <row r="23052" spans="7:8" x14ac:dyDescent="0.45">
      <c r="G23052" s="10">
        <v>67068</v>
      </c>
      <c r="H23052" t="s">
        <v>1388</v>
      </c>
    </row>
    <row r="23053" spans="7:8" x14ac:dyDescent="0.45">
      <c r="G23053" s="10">
        <v>67070</v>
      </c>
      <c r="H23053" t="s">
        <v>1390</v>
      </c>
    </row>
    <row r="23054" spans="7:8" x14ac:dyDescent="0.45">
      <c r="G23054" s="10">
        <v>67071</v>
      </c>
      <c r="H23054" t="s">
        <v>1390</v>
      </c>
    </row>
    <row r="23055" spans="7:8" x14ac:dyDescent="0.45">
      <c r="G23055" s="10">
        <v>67072</v>
      </c>
      <c r="H23055" t="s">
        <v>291</v>
      </c>
    </row>
    <row r="23056" spans="7:8" x14ac:dyDescent="0.45">
      <c r="G23056" s="10">
        <v>67073</v>
      </c>
      <c r="H23056" t="s">
        <v>480</v>
      </c>
    </row>
    <row r="23057" spans="7:8" x14ac:dyDescent="0.45">
      <c r="G23057" s="10">
        <v>67074</v>
      </c>
      <c r="H23057" t="s">
        <v>291</v>
      </c>
    </row>
    <row r="23058" spans="7:8" x14ac:dyDescent="0.45">
      <c r="G23058" s="10">
        <v>67101</v>
      </c>
      <c r="H23058" t="s">
        <v>1382</v>
      </c>
    </row>
    <row r="23059" spans="7:8" x14ac:dyDescent="0.45">
      <c r="G23059" s="10">
        <v>67103</v>
      </c>
      <c r="H23059" t="s">
        <v>764</v>
      </c>
    </row>
    <row r="23060" spans="7:8" x14ac:dyDescent="0.45">
      <c r="G23060" s="10">
        <v>67104</v>
      </c>
      <c r="H23060" t="s">
        <v>1390</v>
      </c>
    </row>
    <row r="23061" spans="7:8" x14ac:dyDescent="0.45">
      <c r="G23061" s="10">
        <v>67105</v>
      </c>
      <c r="H23061" t="s">
        <v>764</v>
      </c>
    </row>
    <row r="23062" spans="7:8" x14ac:dyDescent="0.45">
      <c r="G23062" s="10">
        <v>67106</v>
      </c>
      <c r="H23062" t="s">
        <v>764</v>
      </c>
    </row>
    <row r="23063" spans="7:8" x14ac:dyDescent="0.45">
      <c r="G23063" s="10">
        <v>67107</v>
      </c>
      <c r="H23063" t="s">
        <v>1203</v>
      </c>
    </row>
    <row r="23064" spans="7:8" x14ac:dyDescent="0.45">
      <c r="G23064" s="10">
        <v>67108</v>
      </c>
      <c r="H23064" t="s">
        <v>1382</v>
      </c>
    </row>
    <row r="23065" spans="7:8" x14ac:dyDescent="0.45">
      <c r="G23065" s="10">
        <v>67109</v>
      </c>
      <c r="H23065" t="s">
        <v>1389</v>
      </c>
    </row>
    <row r="23066" spans="7:8" x14ac:dyDescent="0.45">
      <c r="G23066" s="10">
        <v>67110</v>
      </c>
      <c r="H23066" t="s">
        <v>1382</v>
      </c>
    </row>
    <row r="23067" spans="7:8" x14ac:dyDescent="0.45">
      <c r="G23067" s="10">
        <v>67111</v>
      </c>
      <c r="H23067" t="s">
        <v>1388</v>
      </c>
    </row>
    <row r="23068" spans="7:8" x14ac:dyDescent="0.45">
      <c r="G23068" s="10">
        <v>67112</v>
      </c>
      <c r="H23068" t="s">
        <v>1388</v>
      </c>
    </row>
    <row r="23069" spans="7:8" x14ac:dyDescent="0.45">
      <c r="G23069" s="10">
        <v>67114</v>
      </c>
      <c r="H23069" t="s">
        <v>1385</v>
      </c>
    </row>
    <row r="23070" spans="7:8" x14ac:dyDescent="0.45">
      <c r="G23070" s="10">
        <v>67117</v>
      </c>
      <c r="H23070" t="s">
        <v>1385</v>
      </c>
    </row>
    <row r="23071" spans="7:8" x14ac:dyDescent="0.45">
      <c r="G23071" s="10">
        <v>67118</v>
      </c>
      <c r="H23071" t="s">
        <v>1388</v>
      </c>
    </row>
    <row r="23072" spans="7:8" x14ac:dyDescent="0.45">
      <c r="G23072" s="10">
        <v>67119</v>
      </c>
      <c r="H23072" t="s">
        <v>764</v>
      </c>
    </row>
    <row r="23073" spans="7:8" x14ac:dyDescent="0.45">
      <c r="G23073" s="10">
        <v>67120</v>
      </c>
      <c r="H23073" t="s">
        <v>764</v>
      </c>
    </row>
    <row r="23074" spans="7:8" x14ac:dyDescent="0.45">
      <c r="G23074" s="10">
        <v>67122</v>
      </c>
      <c r="H23074" t="s">
        <v>585</v>
      </c>
    </row>
    <row r="23075" spans="7:8" x14ac:dyDescent="0.45">
      <c r="G23075" s="10">
        <v>67123</v>
      </c>
      <c r="H23075" t="s">
        <v>291</v>
      </c>
    </row>
    <row r="23076" spans="7:8" x14ac:dyDescent="0.45">
      <c r="G23076" s="10">
        <v>67124</v>
      </c>
      <c r="H23076" t="s">
        <v>1386</v>
      </c>
    </row>
    <row r="23077" spans="7:8" x14ac:dyDescent="0.45">
      <c r="G23077" s="10">
        <v>67127</v>
      </c>
      <c r="H23077" t="s">
        <v>1387</v>
      </c>
    </row>
    <row r="23078" spans="7:8" x14ac:dyDescent="0.45">
      <c r="G23078" s="10">
        <v>67131</v>
      </c>
      <c r="H23078" t="s">
        <v>1384</v>
      </c>
    </row>
    <row r="23079" spans="7:8" x14ac:dyDescent="0.45">
      <c r="G23079" s="10">
        <v>67132</v>
      </c>
      <c r="H23079" t="s">
        <v>291</v>
      </c>
    </row>
    <row r="23080" spans="7:8" x14ac:dyDescent="0.45">
      <c r="G23080" s="10">
        <v>67133</v>
      </c>
      <c r="H23080" t="s">
        <v>291</v>
      </c>
    </row>
    <row r="23081" spans="7:8" x14ac:dyDescent="0.45">
      <c r="G23081" s="10">
        <v>67134</v>
      </c>
      <c r="H23081" t="s">
        <v>1386</v>
      </c>
    </row>
    <row r="23082" spans="7:8" x14ac:dyDescent="0.45">
      <c r="G23082" s="10">
        <v>67135</v>
      </c>
      <c r="H23082" t="s">
        <v>1385</v>
      </c>
    </row>
    <row r="23083" spans="7:8" x14ac:dyDescent="0.45">
      <c r="G23083" s="10">
        <v>67137</v>
      </c>
      <c r="H23083" t="s">
        <v>585</v>
      </c>
    </row>
    <row r="23084" spans="7:8" x14ac:dyDescent="0.45">
      <c r="G23084" s="10">
        <v>67138</v>
      </c>
      <c r="H23084" t="s">
        <v>1390</v>
      </c>
    </row>
    <row r="23085" spans="7:8" x14ac:dyDescent="0.45">
      <c r="G23085" s="10">
        <v>67140</v>
      </c>
      <c r="H23085" t="s">
        <v>764</v>
      </c>
    </row>
    <row r="23086" spans="7:8" x14ac:dyDescent="0.45">
      <c r="G23086" s="10">
        <v>67142</v>
      </c>
      <c r="H23086" t="s">
        <v>1388</v>
      </c>
    </row>
    <row r="23087" spans="7:8" x14ac:dyDescent="0.45">
      <c r="G23087" s="10">
        <v>67143</v>
      </c>
      <c r="H23087" t="s">
        <v>1390</v>
      </c>
    </row>
    <row r="23088" spans="7:8" x14ac:dyDescent="0.45">
      <c r="G23088" s="10">
        <v>67144</v>
      </c>
      <c r="H23088" t="s">
        <v>291</v>
      </c>
    </row>
    <row r="23089" spans="7:8" x14ac:dyDescent="0.45">
      <c r="G23089" s="10">
        <v>67146</v>
      </c>
      <c r="H23089" t="s">
        <v>1384</v>
      </c>
    </row>
    <row r="23090" spans="7:8" x14ac:dyDescent="0.45">
      <c r="G23090" s="10">
        <v>67147</v>
      </c>
      <c r="H23090" t="s">
        <v>1382</v>
      </c>
    </row>
    <row r="23091" spans="7:8" x14ac:dyDescent="0.45">
      <c r="G23091" s="10">
        <v>67149</v>
      </c>
      <c r="H23091" t="s">
        <v>1382</v>
      </c>
    </row>
    <row r="23092" spans="7:8" x14ac:dyDescent="0.45">
      <c r="G23092" s="10">
        <v>67150</v>
      </c>
      <c r="H23092" t="s">
        <v>1383</v>
      </c>
    </row>
    <row r="23093" spans="7:8" x14ac:dyDescent="0.45">
      <c r="G23093" s="10">
        <v>67151</v>
      </c>
      <c r="H23093" t="s">
        <v>1385</v>
      </c>
    </row>
    <row r="23094" spans="7:8" x14ac:dyDescent="0.45">
      <c r="G23094" s="10">
        <v>67152</v>
      </c>
      <c r="H23094" t="s">
        <v>764</v>
      </c>
    </row>
    <row r="23095" spans="7:8" x14ac:dyDescent="0.45">
      <c r="G23095" s="10">
        <v>67154</v>
      </c>
      <c r="H23095" t="s">
        <v>291</v>
      </c>
    </row>
    <row r="23096" spans="7:8" x14ac:dyDescent="0.45">
      <c r="G23096" s="10">
        <v>67155</v>
      </c>
      <c r="H23096" t="s">
        <v>1387</v>
      </c>
    </row>
    <row r="23097" spans="7:8" x14ac:dyDescent="0.45">
      <c r="G23097" s="10">
        <v>67156</v>
      </c>
      <c r="H23097" t="s">
        <v>1384</v>
      </c>
    </row>
    <row r="23098" spans="7:8" x14ac:dyDescent="0.45">
      <c r="G23098" s="10">
        <v>67159</v>
      </c>
      <c r="H23098" t="s">
        <v>1388</v>
      </c>
    </row>
    <row r="23099" spans="7:8" x14ac:dyDescent="0.45">
      <c r="G23099" s="10">
        <v>67202</v>
      </c>
      <c r="H23099" t="s">
        <v>1382</v>
      </c>
    </row>
    <row r="23100" spans="7:8" x14ac:dyDescent="0.45">
      <c r="G23100" s="10">
        <v>67203</v>
      </c>
      <c r="H23100" t="s">
        <v>1382</v>
      </c>
    </row>
    <row r="23101" spans="7:8" x14ac:dyDescent="0.45">
      <c r="G23101" s="10">
        <v>67204</v>
      </c>
      <c r="H23101" t="s">
        <v>1382</v>
      </c>
    </row>
    <row r="23102" spans="7:8" x14ac:dyDescent="0.45">
      <c r="G23102" s="10">
        <v>67205</v>
      </c>
      <c r="H23102" t="s">
        <v>1382</v>
      </c>
    </row>
    <row r="23103" spans="7:8" x14ac:dyDescent="0.45">
      <c r="G23103" s="10">
        <v>67206</v>
      </c>
      <c r="H23103" t="s">
        <v>1382</v>
      </c>
    </row>
    <row r="23104" spans="7:8" x14ac:dyDescent="0.45">
      <c r="G23104" s="10">
        <v>67207</v>
      </c>
      <c r="H23104" t="s">
        <v>1382</v>
      </c>
    </row>
    <row r="23105" spans="7:8" x14ac:dyDescent="0.45">
      <c r="G23105" s="10">
        <v>67208</v>
      </c>
      <c r="H23105" t="s">
        <v>1382</v>
      </c>
    </row>
    <row r="23106" spans="7:8" x14ac:dyDescent="0.45">
      <c r="G23106" s="10">
        <v>67209</v>
      </c>
      <c r="H23106" t="s">
        <v>1382</v>
      </c>
    </row>
    <row r="23107" spans="7:8" x14ac:dyDescent="0.45">
      <c r="G23107" s="10">
        <v>67210</v>
      </c>
      <c r="H23107" t="s">
        <v>1382</v>
      </c>
    </row>
    <row r="23108" spans="7:8" x14ac:dyDescent="0.45">
      <c r="G23108" s="10">
        <v>67211</v>
      </c>
      <c r="H23108" t="s">
        <v>1382</v>
      </c>
    </row>
    <row r="23109" spans="7:8" x14ac:dyDescent="0.45">
      <c r="G23109" s="10">
        <v>67212</v>
      </c>
      <c r="H23109" t="s">
        <v>1382</v>
      </c>
    </row>
    <row r="23110" spans="7:8" x14ac:dyDescent="0.45">
      <c r="G23110" s="10">
        <v>67213</v>
      </c>
      <c r="H23110" t="s">
        <v>1382</v>
      </c>
    </row>
    <row r="23111" spans="7:8" x14ac:dyDescent="0.45">
      <c r="G23111" s="10">
        <v>67214</v>
      </c>
      <c r="H23111" t="s">
        <v>1382</v>
      </c>
    </row>
    <row r="23112" spans="7:8" x14ac:dyDescent="0.45">
      <c r="G23112" s="10">
        <v>67215</v>
      </c>
      <c r="H23112" t="s">
        <v>1382</v>
      </c>
    </row>
    <row r="23113" spans="7:8" x14ac:dyDescent="0.45">
      <c r="G23113" s="10">
        <v>67216</v>
      </c>
      <c r="H23113" t="s">
        <v>1382</v>
      </c>
    </row>
    <row r="23114" spans="7:8" x14ac:dyDescent="0.45">
      <c r="G23114" s="10">
        <v>67217</v>
      </c>
      <c r="H23114" t="s">
        <v>1382</v>
      </c>
    </row>
    <row r="23115" spans="7:8" x14ac:dyDescent="0.45">
      <c r="G23115" s="10">
        <v>67218</v>
      </c>
      <c r="H23115" t="s">
        <v>1382</v>
      </c>
    </row>
    <row r="23116" spans="7:8" x14ac:dyDescent="0.45">
      <c r="G23116" s="10">
        <v>67219</v>
      </c>
      <c r="H23116" t="s">
        <v>1382</v>
      </c>
    </row>
    <row r="23117" spans="7:8" x14ac:dyDescent="0.45">
      <c r="G23117" s="10">
        <v>67220</v>
      </c>
      <c r="H23117" t="s">
        <v>1382</v>
      </c>
    </row>
    <row r="23118" spans="7:8" x14ac:dyDescent="0.45">
      <c r="G23118" s="10">
        <v>67223</v>
      </c>
      <c r="H23118" t="s">
        <v>1382</v>
      </c>
    </row>
    <row r="23119" spans="7:8" x14ac:dyDescent="0.45">
      <c r="G23119" s="10">
        <v>67226</v>
      </c>
      <c r="H23119" t="s">
        <v>1382</v>
      </c>
    </row>
    <row r="23120" spans="7:8" x14ac:dyDescent="0.45">
      <c r="G23120" s="10">
        <v>67227</v>
      </c>
      <c r="H23120" t="s">
        <v>1382</v>
      </c>
    </row>
    <row r="23121" spans="7:8" x14ac:dyDescent="0.45">
      <c r="G23121" s="10">
        <v>67228</v>
      </c>
      <c r="H23121" t="s">
        <v>1382</v>
      </c>
    </row>
    <row r="23122" spans="7:8" x14ac:dyDescent="0.45">
      <c r="G23122" s="10">
        <v>67230</v>
      </c>
      <c r="H23122" t="s">
        <v>1382</v>
      </c>
    </row>
    <row r="23123" spans="7:8" x14ac:dyDescent="0.45">
      <c r="G23123" s="10">
        <v>67232</v>
      </c>
      <c r="H23123" t="s">
        <v>1382</v>
      </c>
    </row>
    <row r="23124" spans="7:8" x14ac:dyDescent="0.45">
      <c r="G23124" s="10">
        <v>67235</v>
      </c>
      <c r="H23124" t="s">
        <v>1382</v>
      </c>
    </row>
    <row r="23125" spans="7:8" x14ac:dyDescent="0.45">
      <c r="G23125" s="10">
        <v>67260</v>
      </c>
      <c r="H23125" t="s">
        <v>1382</v>
      </c>
    </row>
    <row r="23126" spans="7:8" x14ac:dyDescent="0.45">
      <c r="G23126" s="10">
        <v>67301</v>
      </c>
      <c r="H23126" t="s">
        <v>237</v>
      </c>
    </row>
    <row r="23127" spans="7:8" x14ac:dyDescent="0.45">
      <c r="G23127" s="10">
        <v>67330</v>
      </c>
      <c r="H23127" t="s">
        <v>1391</v>
      </c>
    </row>
    <row r="23128" spans="7:8" x14ac:dyDescent="0.45">
      <c r="G23128" s="10">
        <v>67332</v>
      </c>
      <c r="H23128" t="s">
        <v>1391</v>
      </c>
    </row>
    <row r="23129" spans="7:8" x14ac:dyDescent="0.45">
      <c r="G23129" s="10">
        <v>67333</v>
      </c>
      <c r="H23129" t="s">
        <v>237</v>
      </c>
    </row>
    <row r="23130" spans="7:8" x14ac:dyDescent="0.45">
      <c r="G23130" s="10">
        <v>67334</v>
      </c>
      <c r="H23130" t="s">
        <v>271</v>
      </c>
    </row>
    <row r="23131" spans="7:8" x14ac:dyDescent="0.45">
      <c r="G23131" s="10">
        <v>67335</v>
      </c>
      <c r="H23131" t="s">
        <v>237</v>
      </c>
    </row>
    <row r="23132" spans="7:8" x14ac:dyDescent="0.45">
      <c r="G23132" s="10">
        <v>67336</v>
      </c>
      <c r="H23132" t="s">
        <v>1391</v>
      </c>
    </row>
    <row r="23133" spans="7:8" x14ac:dyDescent="0.45">
      <c r="G23133" s="10">
        <v>67337</v>
      </c>
      <c r="H23133" t="s">
        <v>237</v>
      </c>
    </row>
    <row r="23134" spans="7:8" x14ac:dyDescent="0.45">
      <c r="G23134" s="10">
        <v>67340</v>
      </c>
      <c r="H23134" t="s">
        <v>237</v>
      </c>
    </row>
    <row r="23135" spans="7:8" x14ac:dyDescent="0.45">
      <c r="G23135" s="10">
        <v>67341</v>
      </c>
      <c r="H23135" t="s">
        <v>1391</v>
      </c>
    </row>
    <row r="23136" spans="7:8" x14ac:dyDescent="0.45">
      <c r="G23136" s="10">
        <v>67342</v>
      </c>
      <c r="H23136" t="s">
        <v>1391</v>
      </c>
    </row>
    <row r="23137" spans="7:8" x14ac:dyDescent="0.45">
      <c r="G23137" s="10">
        <v>67344</v>
      </c>
      <c r="H23137" t="s">
        <v>237</v>
      </c>
    </row>
    <row r="23138" spans="7:8" x14ac:dyDescent="0.45">
      <c r="G23138" s="10">
        <v>67345</v>
      </c>
      <c r="H23138" t="s">
        <v>289</v>
      </c>
    </row>
    <row r="23139" spans="7:8" x14ac:dyDescent="0.45">
      <c r="G23139" s="10">
        <v>67346</v>
      </c>
      <c r="H23139" t="s">
        <v>289</v>
      </c>
    </row>
    <row r="23140" spans="7:8" x14ac:dyDescent="0.45">
      <c r="G23140" s="10">
        <v>67347</v>
      </c>
      <c r="H23140" t="s">
        <v>237</v>
      </c>
    </row>
    <row r="23141" spans="7:8" x14ac:dyDescent="0.45">
      <c r="G23141" s="10">
        <v>67349</v>
      </c>
      <c r="H23141" t="s">
        <v>289</v>
      </c>
    </row>
    <row r="23142" spans="7:8" x14ac:dyDescent="0.45">
      <c r="G23142" s="10">
        <v>67351</v>
      </c>
      <c r="H23142" t="s">
        <v>237</v>
      </c>
    </row>
    <row r="23143" spans="7:8" x14ac:dyDescent="0.45">
      <c r="G23143" s="10">
        <v>67352</v>
      </c>
      <c r="H23143" t="s">
        <v>289</v>
      </c>
    </row>
    <row r="23144" spans="7:8" x14ac:dyDescent="0.45">
      <c r="G23144" s="10">
        <v>67353</v>
      </c>
      <c r="H23144" t="s">
        <v>289</v>
      </c>
    </row>
    <row r="23145" spans="7:8" x14ac:dyDescent="0.45">
      <c r="G23145" s="10">
        <v>67354</v>
      </c>
      <c r="H23145" t="s">
        <v>1391</v>
      </c>
    </row>
    <row r="23146" spans="7:8" x14ac:dyDescent="0.45">
      <c r="G23146" s="10">
        <v>67355</v>
      </c>
      <c r="H23146" t="s">
        <v>271</v>
      </c>
    </row>
    <row r="23147" spans="7:8" x14ac:dyDescent="0.45">
      <c r="G23147" s="10">
        <v>67356</v>
      </c>
      <c r="H23147" t="s">
        <v>1391</v>
      </c>
    </row>
    <row r="23148" spans="7:8" x14ac:dyDescent="0.45">
      <c r="G23148" s="10">
        <v>67357</v>
      </c>
      <c r="H23148" t="s">
        <v>1391</v>
      </c>
    </row>
    <row r="23149" spans="7:8" x14ac:dyDescent="0.45">
      <c r="G23149" s="10">
        <v>67360</v>
      </c>
      <c r="H23149" t="s">
        <v>271</v>
      </c>
    </row>
    <row r="23150" spans="7:8" x14ac:dyDescent="0.45">
      <c r="G23150" s="10">
        <v>67361</v>
      </c>
      <c r="H23150" t="s">
        <v>271</v>
      </c>
    </row>
    <row r="23151" spans="7:8" x14ac:dyDescent="0.45">
      <c r="G23151" s="10">
        <v>67363</v>
      </c>
      <c r="H23151" t="s">
        <v>237</v>
      </c>
    </row>
    <row r="23152" spans="7:8" x14ac:dyDescent="0.45">
      <c r="G23152" s="10">
        <v>67364</v>
      </c>
      <c r="H23152" t="s">
        <v>237</v>
      </c>
    </row>
    <row r="23153" spans="7:8" x14ac:dyDescent="0.45">
      <c r="G23153" s="10">
        <v>67401</v>
      </c>
      <c r="H23153" t="s">
        <v>1323</v>
      </c>
    </row>
    <row r="23154" spans="7:8" x14ac:dyDescent="0.45">
      <c r="G23154" s="10">
        <v>67410</v>
      </c>
      <c r="H23154" t="s">
        <v>1020</v>
      </c>
    </row>
    <row r="23155" spans="7:8" x14ac:dyDescent="0.45">
      <c r="G23155" s="10">
        <v>67416</v>
      </c>
      <c r="H23155" t="s">
        <v>1323</v>
      </c>
    </row>
    <row r="23156" spans="7:8" x14ac:dyDescent="0.45">
      <c r="G23156" s="10">
        <v>67417</v>
      </c>
      <c r="H23156" t="s">
        <v>1379</v>
      </c>
    </row>
    <row r="23157" spans="7:8" x14ac:dyDescent="0.45">
      <c r="G23157" s="10">
        <v>67418</v>
      </c>
      <c r="H23157" t="s">
        <v>185</v>
      </c>
    </row>
    <row r="23158" spans="7:8" x14ac:dyDescent="0.45">
      <c r="G23158" s="10">
        <v>67420</v>
      </c>
      <c r="H23158" t="s">
        <v>551</v>
      </c>
    </row>
    <row r="23159" spans="7:8" x14ac:dyDescent="0.45">
      <c r="G23159" s="10">
        <v>67422</v>
      </c>
      <c r="H23159" t="s">
        <v>908</v>
      </c>
    </row>
    <row r="23160" spans="7:8" x14ac:dyDescent="0.45">
      <c r="G23160" s="10">
        <v>67423</v>
      </c>
      <c r="H23160" t="s">
        <v>185</v>
      </c>
    </row>
    <row r="23161" spans="7:8" x14ac:dyDescent="0.45">
      <c r="G23161" s="10">
        <v>67425</v>
      </c>
      <c r="H23161" t="s">
        <v>1323</v>
      </c>
    </row>
    <row r="23162" spans="7:8" x14ac:dyDescent="0.45">
      <c r="G23162" s="10">
        <v>67427</v>
      </c>
      <c r="H23162" t="s">
        <v>1115</v>
      </c>
    </row>
    <row r="23163" spans="7:8" x14ac:dyDescent="0.45">
      <c r="G23163" s="10">
        <v>67428</v>
      </c>
      <c r="H23163" t="s">
        <v>1203</v>
      </c>
    </row>
    <row r="23164" spans="7:8" x14ac:dyDescent="0.45">
      <c r="G23164" s="10">
        <v>67430</v>
      </c>
      <c r="H23164" t="s">
        <v>551</v>
      </c>
    </row>
    <row r="23165" spans="7:8" x14ac:dyDescent="0.45">
      <c r="G23165" s="10">
        <v>67431</v>
      </c>
      <c r="H23165" t="s">
        <v>1020</v>
      </c>
    </row>
    <row r="23166" spans="7:8" x14ac:dyDescent="0.45">
      <c r="G23166" s="10">
        <v>67432</v>
      </c>
      <c r="H23166" t="s">
        <v>450</v>
      </c>
    </row>
    <row r="23167" spans="7:8" x14ac:dyDescent="0.45">
      <c r="G23167" s="10">
        <v>67436</v>
      </c>
      <c r="H23167" t="s">
        <v>908</v>
      </c>
    </row>
    <row r="23168" spans="7:8" x14ac:dyDescent="0.45">
      <c r="G23168" s="10">
        <v>67437</v>
      </c>
      <c r="H23168" t="s">
        <v>1392</v>
      </c>
    </row>
    <row r="23169" spans="7:8" x14ac:dyDescent="0.45">
      <c r="G23169" s="10">
        <v>67438</v>
      </c>
      <c r="H23169" t="s">
        <v>480</v>
      </c>
    </row>
    <row r="23170" spans="7:8" x14ac:dyDescent="0.45">
      <c r="G23170" s="10">
        <v>67439</v>
      </c>
      <c r="H23170" t="s">
        <v>1393</v>
      </c>
    </row>
    <row r="23171" spans="7:8" x14ac:dyDescent="0.45">
      <c r="G23171" s="10">
        <v>67441</v>
      </c>
      <c r="H23171" t="s">
        <v>1020</v>
      </c>
    </row>
    <row r="23172" spans="7:8" x14ac:dyDescent="0.45">
      <c r="G23172" s="10">
        <v>67442</v>
      </c>
      <c r="H23172" t="s">
        <v>1323</v>
      </c>
    </row>
    <row r="23173" spans="7:8" x14ac:dyDescent="0.45">
      <c r="G23173" s="10">
        <v>67443</v>
      </c>
      <c r="H23173" t="s">
        <v>1203</v>
      </c>
    </row>
    <row r="23174" spans="7:8" x14ac:dyDescent="0.45">
      <c r="G23174" s="10">
        <v>67444</v>
      </c>
      <c r="H23174" t="s">
        <v>1115</v>
      </c>
    </row>
    <row r="23175" spans="7:8" x14ac:dyDescent="0.45">
      <c r="G23175" s="10">
        <v>67445</v>
      </c>
      <c r="H23175" t="s">
        <v>1379</v>
      </c>
    </row>
    <row r="23176" spans="7:8" x14ac:dyDescent="0.45">
      <c r="G23176" s="10">
        <v>67446</v>
      </c>
      <c r="H23176" t="s">
        <v>551</v>
      </c>
    </row>
    <row r="23177" spans="7:8" x14ac:dyDescent="0.45">
      <c r="G23177" s="10">
        <v>67447</v>
      </c>
      <c r="H23177" t="s">
        <v>450</v>
      </c>
    </row>
    <row r="23178" spans="7:8" x14ac:dyDescent="0.45">
      <c r="G23178" s="10">
        <v>67448</v>
      </c>
      <c r="H23178" t="s">
        <v>1323</v>
      </c>
    </row>
    <row r="23179" spans="7:8" x14ac:dyDescent="0.45">
      <c r="G23179" s="10">
        <v>67449</v>
      </c>
      <c r="H23179" t="s">
        <v>1020</v>
      </c>
    </row>
    <row r="23180" spans="7:8" x14ac:dyDescent="0.45">
      <c r="G23180" s="10">
        <v>67450</v>
      </c>
      <c r="H23180" t="s">
        <v>1393</v>
      </c>
    </row>
    <row r="23181" spans="7:8" x14ac:dyDescent="0.45">
      <c r="G23181" s="10">
        <v>67451</v>
      </c>
      <c r="H23181" t="s">
        <v>1020</v>
      </c>
    </row>
    <row r="23182" spans="7:8" x14ac:dyDescent="0.45">
      <c r="G23182" s="10">
        <v>67452</v>
      </c>
      <c r="H23182" t="s">
        <v>551</v>
      </c>
    </row>
    <row r="23183" spans="7:8" x14ac:dyDescent="0.45">
      <c r="G23183" s="10">
        <v>67454</v>
      </c>
      <c r="H23183" t="s">
        <v>1393</v>
      </c>
    </row>
    <row r="23184" spans="7:8" x14ac:dyDescent="0.45">
      <c r="G23184" s="10">
        <v>67455</v>
      </c>
      <c r="H23184" t="s">
        <v>185</v>
      </c>
    </row>
    <row r="23185" spans="7:8" x14ac:dyDescent="0.45">
      <c r="G23185" s="10">
        <v>67456</v>
      </c>
      <c r="H23185" t="s">
        <v>1203</v>
      </c>
    </row>
    <row r="23186" spans="7:8" x14ac:dyDescent="0.45">
      <c r="G23186" s="10">
        <v>67457</v>
      </c>
      <c r="H23186" t="s">
        <v>1115</v>
      </c>
    </row>
    <row r="23187" spans="7:8" x14ac:dyDescent="0.45">
      <c r="G23187" s="10">
        <v>67458</v>
      </c>
      <c r="H23187" t="s">
        <v>450</v>
      </c>
    </row>
    <row r="23188" spans="7:8" x14ac:dyDescent="0.45">
      <c r="G23188" s="10">
        <v>67459</v>
      </c>
      <c r="H23188" t="s">
        <v>1393</v>
      </c>
    </row>
    <row r="23189" spans="7:8" x14ac:dyDescent="0.45">
      <c r="G23189" s="10">
        <v>67460</v>
      </c>
      <c r="H23189" t="s">
        <v>1203</v>
      </c>
    </row>
    <row r="23190" spans="7:8" x14ac:dyDescent="0.45">
      <c r="G23190" s="10">
        <v>67464</v>
      </c>
      <c r="H23190" t="s">
        <v>1203</v>
      </c>
    </row>
    <row r="23191" spans="7:8" x14ac:dyDescent="0.45">
      <c r="G23191" s="10">
        <v>67466</v>
      </c>
      <c r="H23191" t="s">
        <v>1379</v>
      </c>
    </row>
    <row r="23192" spans="7:8" x14ac:dyDescent="0.45">
      <c r="G23192" s="10">
        <v>67467</v>
      </c>
      <c r="H23192" t="s">
        <v>908</v>
      </c>
    </row>
    <row r="23193" spans="7:8" x14ac:dyDescent="0.45">
      <c r="G23193" s="10">
        <v>67468</v>
      </c>
      <c r="H23193" t="s">
        <v>450</v>
      </c>
    </row>
    <row r="23194" spans="7:8" x14ac:dyDescent="0.45">
      <c r="G23194" s="10">
        <v>67470</v>
      </c>
      <c r="H23194" t="s">
        <v>1323</v>
      </c>
    </row>
    <row r="23195" spans="7:8" x14ac:dyDescent="0.45">
      <c r="G23195" s="10">
        <v>67473</v>
      </c>
      <c r="H23195" t="s">
        <v>1392</v>
      </c>
    </row>
    <row r="23196" spans="7:8" x14ac:dyDescent="0.45">
      <c r="G23196" s="10">
        <v>67474</v>
      </c>
      <c r="H23196" t="s">
        <v>1392</v>
      </c>
    </row>
    <row r="23197" spans="7:8" x14ac:dyDescent="0.45">
      <c r="G23197" s="10">
        <v>67475</v>
      </c>
      <c r="H23197" t="s">
        <v>480</v>
      </c>
    </row>
    <row r="23198" spans="7:8" x14ac:dyDescent="0.45">
      <c r="G23198" s="10">
        <v>67478</v>
      </c>
      <c r="H23198" t="s">
        <v>551</v>
      </c>
    </row>
    <row r="23199" spans="7:8" x14ac:dyDescent="0.45">
      <c r="G23199" s="10">
        <v>67480</v>
      </c>
      <c r="H23199" t="s">
        <v>1020</v>
      </c>
    </row>
    <row r="23200" spans="7:8" x14ac:dyDescent="0.45">
      <c r="G23200" s="10">
        <v>67481</v>
      </c>
      <c r="H23200" t="s">
        <v>185</v>
      </c>
    </row>
    <row r="23201" spans="7:8" x14ac:dyDescent="0.45">
      <c r="G23201" s="10">
        <v>67482</v>
      </c>
      <c r="H23201" t="s">
        <v>1020</v>
      </c>
    </row>
    <row r="23202" spans="7:8" x14ac:dyDescent="0.45">
      <c r="G23202" s="10">
        <v>67483</v>
      </c>
      <c r="H23202" t="s">
        <v>480</v>
      </c>
    </row>
    <row r="23203" spans="7:8" x14ac:dyDescent="0.45">
      <c r="G23203" s="10">
        <v>67484</v>
      </c>
      <c r="H23203" t="s">
        <v>908</v>
      </c>
    </row>
    <row r="23204" spans="7:8" x14ac:dyDescent="0.45">
      <c r="G23204" s="10">
        <v>67485</v>
      </c>
      <c r="H23204" t="s">
        <v>551</v>
      </c>
    </row>
    <row r="23205" spans="7:8" x14ac:dyDescent="0.45">
      <c r="G23205" s="10">
        <v>67487</v>
      </c>
      <c r="H23205" t="s">
        <v>450</v>
      </c>
    </row>
    <row r="23206" spans="7:8" x14ac:dyDescent="0.45">
      <c r="G23206" s="10">
        <v>67490</v>
      </c>
      <c r="H23206" t="s">
        <v>1393</v>
      </c>
    </row>
    <row r="23207" spans="7:8" x14ac:dyDescent="0.45">
      <c r="G23207" s="10">
        <v>67491</v>
      </c>
      <c r="H23207" t="s">
        <v>1203</v>
      </c>
    </row>
    <row r="23208" spans="7:8" x14ac:dyDescent="0.45">
      <c r="G23208" s="10">
        <v>67492</v>
      </c>
      <c r="H23208" t="s">
        <v>1020</v>
      </c>
    </row>
    <row r="23209" spans="7:8" x14ac:dyDescent="0.45">
      <c r="G23209" s="10">
        <v>67501</v>
      </c>
      <c r="H23209" t="s">
        <v>1394</v>
      </c>
    </row>
    <row r="23210" spans="7:8" x14ac:dyDescent="0.45">
      <c r="G23210" s="10">
        <v>67502</v>
      </c>
      <c r="H23210" t="s">
        <v>1394</v>
      </c>
    </row>
    <row r="23211" spans="7:8" x14ac:dyDescent="0.45">
      <c r="G23211" s="10">
        <v>67505</v>
      </c>
      <c r="H23211" t="s">
        <v>1394</v>
      </c>
    </row>
    <row r="23212" spans="7:8" x14ac:dyDescent="0.45">
      <c r="G23212" s="10">
        <v>67510</v>
      </c>
      <c r="H23212" t="s">
        <v>1394</v>
      </c>
    </row>
    <row r="23213" spans="7:8" x14ac:dyDescent="0.45">
      <c r="G23213" s="10">
        <v>67511</v>
      </c>
      <c r="H23213" t="s">
        <v>1348</v>
      </c>
    </row>
    <row r="23214" spans="7:8" x14ac:dyDescent="0.45">
      <c r="G23214" s="10">
        <v>67512</v>
      </c>
      <c r="H23214" t="s">
        <v>1115</v>
      </c>
    </row>
    <row r="23215" spans="7:8" x14ac:dyDescent="0.45">
      <c r="G23215" s="10">
        <v>67513</v>
      </c>
      <c r="H23215" t="s">
        <v>943</v>
      </c>
    </row>
    <row r="23216" spans="7:8" x14ac:dyDescent="0.45">
      <c r="G23216" s="10">
        <v>67514</v>
      </c>
      <c r="H23216" t="s">
        <v>1394</v>
      </c>
    </row>
    <row r="23217" spans="7:8" x14ac:dyDescent="0.45">
      <c r="G23217" s="10">
        <v>67515</v>
      </c>
      <c r="H23217" t="s">
        <v>1395</v>
      </c>
    </row>
    <row r="23218" spans="7:8" x14ac:dyDescent="0.45">
      <c r="G23218" s="10">
        <v>67516</v>
      </c>
      <c r="H23218" t="s">
        <v>1395</v>
      </c>
    </row>
    <row r="23219" spans="7:8" x14ac:dyDescent="0.45">
      <c r="G23219" s="10">
        <v>67518</v>
      </c>
      <c r="H23219" t="s">
        <v>1395</v>
      </c>
    </row>
    <row r="23220" spans="7:8" x14ac:dyDescent="0.45">
      <c r="G23220" s="10">
        <v>67519</v>
      </c>
      <c r="H23220" t="s">
        <v>1319</v>
      </c>
    </row>
    <row r="23221" spans="7:8" x14ac:dyDescent="0.45">
      <c r="G23221" s="10">
        <v>67520</v>
      </c>
      <c r="H23221" t="s">
        <v>943</v>
      </c>
    </row>
    <row r="23222" spans="7:8" x14ac:dyDescent="0.45">
      <c r="G23222" s="10">
        <v>67521</v>
      </c>
      <c r="H23222" t="s">
        <v>1395</v>
      </c>
    </row>
    <row r="23223" spans="7:8" x14ac:dyDescent="0.45">
      <c r="G23223" s="10">
        <v>67522</v>
      </c>
      <c r="H23223" t="s">
        <v>1394</v>
      </c>
    </row>
    <row r="23224" spans="7:8" x14ac:dyDescent="0.45">
      <c r="G23224" s="10">
        <v>67523</v>
      </c>
      <c r="H23224" t="s">
        <v>1396</v>
      </c>
    </row>
    <row r="23225" spans="7:8" x14ac:dyDescent="0.45">
      <c r="G23225" s="10">
        <v>67524</v>
      </c>
      <c r="H23225" t="s">
        <v>1115</v>
      </c>
    </row>
    <row r="23226" spans="7:8" x14ac:dyDescent="0.45">
      <c r="G23226" s="10">
        <v>67525</v>
      </c>
      <c r="H23226" t="s">
        <v>1348</v>
      </c>
    </row>
    <row r="23227" spans="7:8" x14ac:dyDescent="0.45">
      <c r="G23227" s="10">
        <v>67526</v>
      </c>
      <c r="H23227" t="s">
        <v>1348</v>
      </c>
    </row>
    <row r="23228" spans="7:8" x14ac:dyDescent="0.45">
      <c r="G23228" s="10">
        <v>67529</v>
      </c>
      <c r="H23228" t="s">
        <v>1396</v>
      </c>
    </row>
    <row r="23229" spans="7:8" x14ac:dyDescent="0.45">
      <c r="G23229" s="10">
        <v>67530</v>
      </c>
      <c r="H23229" t="s">
        <v>1348</v>
      </c>
    </row>
    <row r="23230" spans="7:8" x14ac:dyDescent="0.45">
      <c r="G23230" s="10">
        <v>67543</v>
      </c>
      <c r="H23230" t="s">
        <v>1394</v>
      </c>
    </row>
    <row r="23231" spans="7:8" x14ac:dyDescent="0.45">
      <c r="G23231" s="10">
        <v>67544</v>
      </c>
      <c r="H23231" t="s">
        <v>1348</v>
      </c>
    </row>
    <row r="23232" spans="7:8" x14ac:dyDescent="0.45">
      <c r="G23232" s="10">
        <v>67545</v>
      </c>
      <c r="H23232" t="s">
        <v>354</v>
      </c>
    </row>
    <row r="23233" spans="7:8" x14ac:dyDescent="0.45">
      <c r="G23233" s="10">
        <v>67546</v>
      </c>
      <c r="H23233" t="s">
        <v>1203</v>
      </c>
    </row>
    <row r="23234" spans="7:8" x14ac:dyDescent="0.45">
      <c r="G23234" s="10">
        <v>67547</v>
      </c>
      <c r="H23234" t="s">
        <v>1319</v>
      </c>
    </row>
    <row r="23235" spans="7:8" x14ac:dyDescent="0.45">
      <c r="G23235" s="10">
        <v>67548</v>
      </c>
      <c r="H23235" t="s">
        <v>943</v>
      </c>
    </row>
    <row r="23236" spans="7:8" x14ac:dyDescent="0.45">
      <c r="G23236" s="10">
        <v>67550</v>
      </c>
      <c r="H23236" t="s">
        <v>1396</v>
      </c>
    </row>
    <row r="23237" spans="7:8" x14ac:dyDescent="0.45">
      <c r="G23237" s="10">
        <v>67552</v>
      </c>
      <c r="H23237" t="s">
        <v>1319</v>
      </c>
    </row>
    <row r="23238" spans="7:8" x14ac:dyDescent="0.45">
      <c r="G23238" s="10">
        <v>67553</v>
      </c>
      <c r="H23238" t="s">
        <v>943</v>
      </c>
    </row>
    <row r="23239" spans="7:8" x14ac:dyDescent="0.45">
      <c r="G23239" s="10">
        <v>67554</v>
      </c>
      <c r="H23239" t="s">
        <v>1115</v>
      </c>
    </row>
    <row r="23240" spans="7:8" x14ac:dyDescent="0.45">
      <c r="G23240" s="10">
        <v>67556</v>
      </c>
      <c r="H23240" t="s">
        <v>943</v>
      </c>
    </row>
    <row r="23241" spans="7:8" x14ac:dyDescent="0.45">
      <c r="G23241" s="10">
        <v>67557</v>
      </c>
      <c r="H23241" t="s">
        <v>354</v>
      </c>
    </row>
    <row r="23242" spans="7:8" x14ac:dyDescent="0.45">
      <c r="G23242" s="10">
        <v>67559</v>
      </c>
      <c r="H23242" t="s">
        <v>943</v>
      </c>
    </row>
    <row r="23243" spans="7:8" x14ac:dyDescent="0.45">
      <c r="G23243" s="10">
        <v>67560</v>
      </c>
      <c r="H23243" t="s">
        <v>1395</v>
      </c>
    </row>
    <row r="23244" spans="7:8" x14ac:dyDescent="0.45">
      <c r="G23244" s="10">
        <v>67561</v>
      </c>
      <c r="H23244" t="s">
        <v>1394</v>
      </c>
    </row>
    <row r="23245" spans="7:8" x14ac:dyDescent="0.45">
      <c r="G23245" s="10">
        <v>67563</v>
      </c>
      <c r="H23245" t="s">
        <v>1319</v>
      </c>
    </row>
    <row r="23246" spans="7:8" x14ac:dyDescent="0.45">
      <c r="G23246" s="10">
        <v>67564</v>
      </c>
      <c r="H23246" t="s">
        <v>1348</v>
      </c>
    </row>
    <row r="23247" spans="7:8" x14ac:dyDescent="0.45">
      <c r="G23247" s="10">
        <v>67565</v>
      </c>
      <c r="H23247" t="s">
        <v>943</v>
      </c>
    </row>
    <row r="23248" spans="7:8" x14ac:dyDescent="0.45">
      <c r="G23248" s="10">
        <v>67566</v>
      </c>
      <c r="H23248" t="s">
        <v>1394</v>
      </c>
    </row>
    <row r="23249" spans="7:8" x14ac:dyDescent="0.45">
      <c r="G23249" s="10">
        <v>67567</v>
      </c>
      <c r="H23249" t="s">
        <v>1348</v>
      </c>
    </row>
    <row r="23250" spans="7:8" x14ac:dyDescent="0.45">
      <c r="G23250" s="10">
        <v>67568</v>
      </c>
      <c r="H23250" t="s">
        <v>1394</v>
      </c>
    </row>
    <row r="23251" spans="7:8" x14ac:dyDescent="0.45">
      <c r="G23251" s="10">
        <v>67570</v>
      </c>
      <c r="H23251" t="s">
        <v>1394</v>
      </c>
    </row>
    <row r="23252" spans="7:8" x14ac:dyDescent="0.45">
      <c r="G23252" s="10">
        <v>67572</v>
      </c>
      <c r="H23252" t="s">
        <v>1395</v>
      </c>
    </row>
    <row r="23253" spans="7:8" x14ac:dyDescent="0.45">
      <c r="G23253" s="10">
        <v>67573</v>
      </c>
      <c r="H23253" t="s">
        <v>1115</v>
      </c>
    </row>
    <row r="23254" spans="7:8" x14ac:dyDescent="0.45">
      <c r="G23254" s="10">
        <v>67574</v>
      </c>
      <c r="H23254" t="s">
        <v>1396</v>
      </c>
    </row>
    <row r="23255" spans="7:8" x14ac:dyDescent="0.45">
      <c r="G23255" s="10">
        <v>67575</v>
      </c>
      <c r="H23255" t="s">
        <v>943</v>
      </c>
    </row>
    <row r="23256" spans="7:8" x14ac:dyDescent="0.45">
      <c r="G23256" s="10">
        <v>67576</v>
      </c>
      <c r="H23256" t="s">
        <v>354</v>
      </c>
    </row>
    <row r="23257" spans="7:8" x14ac:dyDescent="0.45">
      <c r="G23257" s="10">
        <v>67578</v>
      </c>
      <c r="H23257" t="s">
        <v>354</v>
      </c>
    </row>
    <row r="23258" spans="7:8" x14ac:dyDescent="0.45">
      <c r="G23258" s="10">
        <v>67579</v>
      </c>
      <c r="H23258" t="s">
        <v>1115</v>
      </c>
    </row>
    <row r="23259" spans="7:8" x14ac:dyDescent="0.45">
      <c r="G23259" s="10">
        <v>67581</v>
      </c>
      <c r="H23259" t="s">
        <v>1394</v>
      </c>
    </row>
    <row r="23260" spans="7:8" x14ac:dyDescent="0.45">
      <c r="G23260" s="10">
        <v>67583</v>
      </c>
      <c r="H23260" t="s">
        <v>1394</v>
      </c>
    </row>
    <row r="23261" spans="7:8" x14ac:dyDescent="0.45">
      <c r="G23261" s="10">
        <v>67584</v>
      </c>
      <c r="H23261" t="s">
        <v>1395</v>
      </c>
    </row>
    <row r="23262" spans="7:8" x14ac:dyDescent="0.45">
      <c r="G23262" s="10">
        <v>67601</v>
      </c>
      <c r="H23262" t="s">
        <v>1397</v>
      </c>
    </row>
    <row r="23263" spans="7:8" x14ac:dyDescent="0.45">
      <c r="G23263" s="10">
        <v>67621</v>
      </c>
      <c r="H23263" t="s">
        <v>1271</v>
      </c>
    </row>
    <row r="23264" spans="7:8" x14ac:dyDescent="0.45">
      <c r="G23264" s="10">
        <v>67622</v>
      </c>
      <c r="H23264" t="s">
        <v>422</v>
      </c>
    </row>
    <row r="23265" spans="7:8" x14ac:dyDescent="0.45">
      <c r="G23265" s="10">
        <v>67623</v>
      </c>
      <c r="H23265" t="s">
        <v>1392</v>
      </c>
    </row>
    <row r="23266" spans="7:8" x14ac:dyDescent="0.45">
      <c r="G23266" s="10">
        <v>67625</v>
      </c>
      <c r="H23266" t="s">
        <v>550</v>
      </c>
    </row>
    <row r="23267" spans="7:8" x14ac:dyDescent="0.45">
      <c r="G23267" s="10">
        <v>67626</v>
      </c>
      <c r="H23267" t="s">
        <v>419</v>
      </c>
    </row>
    <row r="23268" spans="7:8" x14ac:dyDescent="0.45">
      <c r="G23268" s="10">
        <v>67628</v>
      </c>
      <c r="H23268" t="s">
        <v>767</v>
      </c>
    </row>
    <row r="23269" spans="7:8" x14ac:dyDescent="0.45">
      <c r="G23269" s="10">
        <v>67629</v>
      </c>
      <c r="H23269" t="s">
        <v>422</v>
      </c>
    </row>
    <row r="23270" spans="7:8" x14ac:dyDescent="0.45">
      <c r="G23270" s="10">
        <v>67631</v>
      </c>
      <c r="H23270" t="s">
        <v>1398</v>
      </c>
    </row>
    <row r="23271" spans="7:8" x14ac:dyDescent="0.45">
      <c r="G23271" s="10">
        <v>67632</v>
      </c>
      <c r="H23271" t="s">
        <v>1399</v>
      </c>
    </row>
    <row r="23272" spans="7:8" x14ac:dyDescent="0.45">
      <c r="G23272" s="10">
        <v>67634</v>
      </c>
      <c r="H23272" t="s">
        <v>419</v>
      </c>
    </row>
    <row r="23273" spans="7:8" x14ac:dyDescent="0.45">
      <c r="G23273" s="10">
        <v>67635</v>
      </c>
      <c r="H23273" t="s">
        <v>796</v>
      </c>
    </row>
    <row r="23274" spans="7:8" x14ac:dyDescent="0.45">
      <c r="G23274" s="10">
        <v>67637</v>
      </c>
      <c r="H23274" t="s">
        <v>1397</v>
      </c>
    </row>
    <row r="23275" spans="7:8" x14ac:dyDescent="0.45">
      <c r="G23275" s="10">
        <v>67638</v>
      </c>
      <c r="H23275" t="s">
        <v>767</v>
      </c>
    </row>
    <row r="23276" spans="7:8" x14ac:dyDescent="0.45">
      <c r="G23276" s="10">
        <v>67639</v>
      </c>
      <c r="H23276" t="s">
        <v>1271</v>
      </c>
    </row>
    <row r="23277" spans="7:8" x14ac:dyDescent="0.45">
      <c r="G23277" s="10">
        <v>67640</v>
      </c>
      <c r="H23277" t="s">
        <v>419</v>
      </c>
    </row>
    <row r="23278" spans="7:8" x14ac:dyDescent="0.45">
      <c r="G23278" s="10">
        <v>67642</v>
      </c>
      <c r="H23278" t="s">
        <v>550</v>
      </c>
    </row>
    <row r="23279" spans="7:8" x14ac:dyDescent="0.45">
      <c r="G23279" s="10">
        <v>67643</v>
      </c>
      <c r="H23279" t="s">
        <v>796</v>
      </c>
    </row>
    <row r="23280" spans="7:8" x14ac:dyDescent="0.45">
      <c r="G23280" s="10">
        <v>67644</v>
      </c>
      <c r="H23280" t="s">
        <v>1271</v>
      </c>
    </row>
    <row r="23281" spans="7:8" x14ac:dyDescent="0.45">
      <c r="G23281" s="10">
        <v>67645</v>
      </c>
      <c r="H23281" t="s">
        <v>422</v>
      </c>
    </row>
    <row r="23282" spans="7:8" x14ac:dyDescent="0.45">
      <c r="G23282" s="10">
        <v>67646</v>
      </c>
      <c r="H23282" t="s">
        <v>1271</v>
      </c>
    </row>
    <row r="23283" spans="7:8" x14ac:dyDescent="0.45">
      <c r="G23283" s="10">
        <v>67647</v>
      </c>
      <c r="H23283" t="s">
        <v>1271</v>
      </c>
    </row>
    <row r="23284" spans="7:8" x14ac:dyDescent="0.45">
      <c r="G23284" s="10">
        <v>67648</v>
      </c>
      <c r="H23284" t="s">
        <v>419</v>
      </c>
    </row>
    <row r="23285" spans="7:8" x14ac:dyDescent="0.45">
      <c r="G23285" s="10">
        <v>67649</v>
      </c>
      <c r="H23285" t="s">
        <v>419</v>
      </c>
    </row>
    <row r="23286" spans="7:8" x14ac:dyDescent="0.45">
      <c r="G23286" s="10">
        <v>67650</v>
      </c>
      <c r="H23286" t="s">
        <v>550</v>
      </c>
    </row>
    <row r="23287" spans="7:8" x14ac:dyDescent="0.45">
      <c r="G23287" s="10">
        <v>67651</v>
      </c>
      <c r="H23287" t="s">
        <v>1392</v>
      </c>
    </row>
    <row r="23288" spans="7:8" x14ac:dyDescent="0.45">
      <c r="G23288" s="10">
        <v>67653</v>
      </c>
      <c r="H23288" t="s">
        <v>796</v>
      </c>
    </row>
    <row r="23289" spans="7:8" x14ac:dyDescent="0.45">
      <c r="G23289" s="10">
        <v>67654</v>
      </c>
      <c r="H23289" t="s">
        <v>422</v>
      </c>
    </row>
    <row r="23290" spans="7:8" x14ac:dyDescent="0.45">
      <c r="G23290" s="10">
        <v>67656</v>
      </c>
      <c r="H23290" t="s">
        <v>1398</v>
      </c>
    </row>
    <row r="23291" spans="7:8" x14ac:dyDescent="0.45">
      <c r="G23291" s="10">
        <v>67657</v>
      </c>
      <c r="H23291" t="s">
        <v>1399</v>
      </c>
    </row>
    <row r="23292" spans="7:8" x14ac:dyDescent="0.45">
      <c r="G23292" s="10">
        <v>67658</v>
      </c>
      <c r="H23292" t="s">
        <v>419</v>
      </c>
    </row>
    <row r="23293" spans="7:8" x14ac:dyDescent="0.45">
      <c r="G23293" s="10">
        <v>67659</v>
      </c>
      <c r="H23293" t="s">
        <v>550</v>
      </c>
    </row>
    <row r="23294" spans="7:8" x14ac:dyDescent="0.45">
      <c r="G23294" s="10">
        <v>67660</v>
      </c>
      <c r="H23294" t="s">
        <v>1397</v>
      </c>
    </row>
    <row r="23295" spans="7:8" x14ac:dyDescent="0.45">
      <c r="G23295" s="10">
        <v>67661</v>
      </c>
      <c r="H23295" t="s">
        <v>1271</v>
      </c>
    </row>
    <row r="23296" spans="7:8" x14ac:dyDescent="0.45">
      <c r="G23296" s="10">
        <v>67663</v>
      </c>
      <c r="H23296" t="s">
        <v>1399</v>
      </c>
    </row>
    <row r="23297" spans="7:8" x14ac:dyDescent="0.45">
      <c r="G23297" s="10">
        <v>67664</v>
      </c>
      <c r="H23297" t="s">
        <v>1271</v>
      </c>
    </row>
    <row r="23298" spans="7:8" x14ac:dyDescent="0.45">
      <c r="G23298" s="10">
        <v>67665</v>
      </c>
      <c r="H23298" t="s">
        <v>419</v>
      </c>
    </row>
    <row r="23299" spans="7:8" x14ac:dyDescent="0.45">
      <c r="G23299" s="10">
        <v>67667</v>
      </c>
      <c r="H23299" t="s">
        <v>1397</v>
      </c>
    </row>
    <row r="23300" spans="7:8" x14ac:dyDescent="0.45">
      <c r="G23300" s="10">
        <v>67669</v>
      </c>
      <c r="H23300" t="s">
        <v>1399</v>
      </c>
    </row>
    <row r="23301" spans="7:8" x14ac:dyDescent="0.45">
      <c r="G23301" s="10">
        <v>67671</v>
      </c>
      <c r="H23301" t="s">
        <v>1397</v>
      </c>
    </row>
    <row r="23302" spans="7:8" x14ac:dyDescent="0.45">
      <c r="G23302" s="10">
        <v>67672</v>
      </c>
      <c r="H23302" t="s">
        <v>1398</v>
      </c>
    </row>
    <row r="23303" spans="7:8" x14ac:dyDescent="0.45">
      <c r="G23303" s="10">
        <v>67673</v>
      </c>
      <c r="H23303" t="s">
        <v>1392</v>
      </c>
    </row>
    <row r="23304" spans="7:8" x14ac:dyDescent="0.45">
      <c r="G23304" s="10">
        <v>67674</v>
      </c>
      <c r="H23304" t="s">
        <v>1397</v>
      </c>
    </row>
    <row r="23305" spans="7:8" x14ac:dyDescent="0.45">
      <c r="G23305" s="10">
        <v>67675</v>
      </c>
      <c r="H23305" t="s">
        <v>1399</v>
      </c>
    </row>
    <row r="23306" spans="7:8" x14ac:dyDescent="0.45">
      <c r="G23306" s="10">
        <v>67701</v>
      </c>
      <c r="H23306" t="s">
        <v>676</v>
      </c>
    </row>
    <row r="23307" spans="7:8" x14ac:dyDescent="0.45">
      <c r="G23307" s="10">
        <v>67730</v>
      </c>
      <c r="H23307" t="s">
        <v>1400</v>
      </c>
    </row>
    <row r="23308" spans="7:8" x14ac:dyDescent="0.45">
      <c r="G23308" s="10">
        <v>67731</v>
      </c>
      <c r="H23308" t="s">
        <v>1401</v>
      </c>
    </row>
    <row r="23309" spans="7:8" x14ac:dyDescent="0.45">
      <c r="G23309" s="10">
        <v>67732</v>
      </c>
      <c r="H23309" t="s">
        <v>676</v>
      </c>
    </row>
    <row r="23310" spans="7:8" x14ac:dyDescent="0.45">
      <c r="G23310" s="10">
        <v>67733</v>
      </c>
      <c r="H23310" t="s">
        <v>1402</v>
      </c>
    </row>
    <row r="23311" spans="7:8" x14ac:dyDescent="0.45">
      <c r="G23311" s="10">
        <v>67734</v>
      </c>
      <c r="H23311" t="s">
        <v>676</v>
      </c>
    </row>
    <row r="23312" spans="7:8" x14ac:dyDescent="0.45">
      <c r="G23312" s="10">
        <v>67735</v>
      </c>
      <c r="H23312" t="s">
        <v>1402</v>
      </c>
    </row>
    <row r="23313" spans="7:8" x14ac:dyDescent="0.45">
      <c r="G23313" s="10">
        <v>67736</v>
      </c>
      <c r="H23313" t="s">
        <v>1403</v>
      </c>
    </row>
    <row r="23314" spans="7:8" x14ac:dyDescent="0.45">
      <c r="G23314" s="10">
        <v>67737</v>
      </c>
      <c r="H23314" t="s">
        <v>1403</v>
      </c>
    </row>
    <row r="23315" spans="7:8" x14ac:dyDescent="0.45">
      <c r="G23315" s="10">
        <v>67738</v>
      </c>
      <c r="H23315" t="s">
        <v>1403</v>
      </c>
    </row>
    <row r="23316" spans="7:8" x14ac:dyDescent="0.45">
      <c r="G23316" s="10">
        <v>67739</v>
      </c>
      <c r="H23316" t="s">
        <v>1400</v>
      </c>
    </row>
    <row r="23317" spans="7:8" x14ac:dyDescent="0.45">
      <c r="G23317" s="10">
        <v>67740</v>
      </c>
      <c r="H23317" t="s">
        <v>1237</v>
      </c>
    </row>
    <row r="23318" spans="7:8" x14ac:dyDescent="0.45">
      <c r="G23318" s="10">
        <v>67741</v>
      </c>
      <c r="H23318" t="s">
        <v>1402</v>
      </c>
    </row>
    <row r="23319" spans="7:8" x14ac:dyDescent="0.45">
      <c r="G23319" s="10">
        <v>67743</v>
      </c>
      <c r="H23319" t="s">
        <v>676</v>
      </c>
    </row>
    <row r="23320" spans="7:8" x14ac:dyDescent="0.45">
      <c r="G23320" s="10">
        <v>67744</v>
      </c>
      <c r="H23320" t="s">
        <v>1400</v>
      </c>
    </row>
    <row r="23321" spans="7:8" x14ac:dyDescent="0.45">
      <c r="G23321" s="10">
        <v>67745</v>
      </c>
      <c r="H23321" t="s">
        <v>1400</v>
      </c>
    </row>
    <row r="23322" spans="7:8" x14ac:dyDescent="0.45">
      <c r="G23322" s="10">
        <v>67747</v>
      </c>
      <c r="H23322" t="s">
        <v>451</v>
      </c>
    </row>
    <row r="23323" spans="7:8" x14ac:dyDescent="0.45">
      <c r="G23323" s="10">
        <v>67748</v>
      </c>
      <c r="H23323" t="s">
        <v>451</v>
      </c>
    </row>
    <row r="23324" spans="7:8" x14ac:dyDescent="0.45">
      <c r="G23324" s="10">
        <v>67749</v>
      </c>
      <c r="H23324" t="s">
        <v>796</v>
      </c>
    </row>
    <row r="23325" spans="7:8" x14ac:dyDescent="0.45">
      <c r="G23325" s="10">
        <v>67751</v>
      </c>
      <c r="H23325" t="s">
        <v>1403</v>
      </c>
    </row>
    <row r="23326" spans="7:8" x14ac:dyDescent="0.45">
      <c r="G23326" s="10">
        <v>67752</v>
      </c>
      <c r="H23326" t="s">
        <v>1403</v>
      </c>
    </row>
    <row r="23327" spans="7:8" x14ac:dyDescent="0.45">
      <c r="G23327" s="10">
        <v>67753</v>
      </c>
      <c r="H23327" t="s">
        <v>676</v>
      </c>
    </row>
    <row r="23328" spans="7:8" x14ac:dyDescent="0.45">
      <c r="G23328" s="10">
        <v>67756</v>
      </c>
      <c r="H23328" t="s">
        <v>1401</v>
      </c>
    </row>
    <row r="23329" spans="7:8" x14ac:dyDescent="0.45">
      <c r="G23329" s="10">
        <v>67757</v>
      </c>
      <c r="H23329" t="s">
        <v>1237</v>
      </c>
    </row>
    <row r="23330" spans="7:8" x14ac:dyDescent="0.45">
      <c r="G23330" s="10">
        <v>67758</v>
      </c>
      <c r="H23330" t="s">
        <v>1404</v>
      </c>
    </row>
    <row r="23331" spans="7:8" x14ac:dyDescent="0.45">
      <c r="G23331" s="10">
        <v>67761</v>
      </c>
      <c r="H23331" t="s">
        <v>1404</v>
      </c>
    </row>
    <row r="23332" spans="7:8" x14ac:dyDescent="0.45">
      <c r="G23332" s="10">
        <v>67762</v>
      </c>
      <c r="H23332" t="s">
        <v>1404</v>
      </c>
    </row>
    <row r="23333" spans="7:8" x14ac:dyDescent="0.45">
      <c r="G23333" s="10">
        <v>67764</v>
      </c>
      <c r="H23333" t="s">
        <v>451</v>
      </c>
    </row>
    <row r="23334" spans="7:8" x14ac:dyDescent="0.45">
      <c r="G23334" s="10">
        <v>67801</v>
      </c>
      <c r="H23334" t="s">
        <v>1302</v>
      </c>
    </row>
    <row r="23335" spans="7:8" x14ac:dyDescent="0.45">
      <c r="G23335" s="10">
        <v>67831</v>
      </c>
      <c r="H23335" t="s">
        <v>151</v>
      </c>
    </row>
    <row r="23336" spans="7:8" x14ac:dyDescent="0.45">
      <c r="G23336" s="10">
        <v>67834</v>
      </c>
      <c r="H23336" t="s">
        <v>1302</v>
      </c>
    </row>
    <row r="23337" spans="7:8" x14ac:dyDescent="0.45">
      <c r="G23337" s="10">
        <v>67835</v>
      </c>
      <c r="H23337" t="s">
        <v>1405</v>
      </c>
    </row>
    <row r="23338" spans="7:8" x14ac:dyDescent="0.45">
      <c r="G23338" s="10">
        <v>67836</v>
      </c>
      <c r="H23338" t="s">
        <v>245</v>
      </c>
    </row>
    <row r="23339" spans="7:8" x14ac:dyDescent="0.45">
      <c r="G23339" s="10">
        <v>67837</v>
      </c>
      <c r="H23339" t="s">
        <v>1405</v>
      </c>
    </row>
    <row r="23340" spans="7:8" x14ac:dyDescent="0.45">
      <c r="G23340" s="10">
        <v>67838</v>
      </c>
      <c r="H23340" t="s">
        <v>1406</v>
      </c>
    </row>
    <row r="23341" spans="7:8" x14ac:dyDescent="0.45">
      <c r="G23341" s="10">
        <v>67839</v>
      </c>
      <c r="H23341" t="s">
        <v>1407</v>
      </c>
    </row>
    <row r="23342" spans="7:8" x14ac:dyDescent="0.45">
      <c r="G23342" s="10">
        <v>67840</v>
      </c>
      <c r="H23342" t="s">
        <v>151</v>
      </c>
    </row>
    <row r="23343" spans="7:8" x14ac:dyDescent="0.45">
      <c r="G23343" s="10">
        <v>67841</v>
      </c>
      <c r="H23343" t="s">
        <v>1405</v>
      </c>
    </row>
    <row r="23344" spans="7:8" x14ac:dyDescent="0.45">
      <c r="G23344" s="10">
        <v>67842</v>
      </c>
      <c r="H23344" t="s">
        <v>1302</v>
      </c>
    </row>
    <row r="23345" spans="7:8" x14ac:dyDescent="0.45">
      <c r="G23345" s="10">
        <v>67843</v>
      </c>
      <c r="H23345" t="s">
        <v>1302</v>
      </c>
    </row>
    <row r="23346" spans="7:8" x14ac:dyDescent="0.45">
      <c r="G23346" s="10">
        <v>67844</v>
      </c>
      <c r="H23346" t="s">
        <v>847</v>
      </c>
    </row>
    <row r="23347" spans="7:8" x14ac:dyDescent="0.45">
      <c r="G23347" s="10">
        <v>67846</v>
      </c>
      <c r="H23347" t="s">
        <v>1408</v>
      </c>
    </row>
    <row r="23348" spans="7:8" x14ac:dyDescent="0.45">
      <c r="G23348" s="10">
        <v>67849</v>
      </c>
      <c r="H23348" t="s">
        <v>1409</v>
      </c>
    </row>
    <row r="23349" spans="7:8" x14ac:dyDescent="0.45">
      <c r="G23349" s="10">
        <v>67850</v>
      </c>
      <c r="H23349" t="s">
        <v>1407</v>
      </c>
    </row>
    <row r="23350" spans="7:8" x14ac:dyDescent="0.45">
      <c r="G23350" s="10">
        <v>67851</v>
      </c>
      <c r="H23350" t="s">
        <v>1408</v>
      </c>
    </row>
    <row r="23351" spans="7:8" x14ac:dyDescent="0.45">
      <c r="G23351" s="10">
        <v>67853</v>
      </c>
      <c r="H23351" t="s">
        <v>1405</v>
      </c>
    </row>
    <row r="23352" spans="7:8" x14ac:dyDescent="0.45">
      <c r="G23352" s="10">
        <v>67854</v>
      </c>
      <c r="H23352" t="s">
        <v>1409</v>
      </c>
    </row>
    <row r="23353" spans="7:8" x14ac:dyDescent="0.45">
      <c r="G23353" s="10">
        <v>67855</v>
      </c>
      <c r="H23353" t="s">
        <v>1410</v>
      </c>
    </row>
    <row r="23354" spans="7:8" x14ac:dyDescent="0.45">
      <c r="G23354" s="10">
        <v>67857</v>
      </c>
      <c r="H23354" t="s">
        <v>245</v>
      </c>
    </row>
    <row r="23355" spans="7:8" x14ac:dyDescent="0.45">
      <c r="G23355" s="10">
        <v>67859</v>
      </c>
      <c r="H23355" t="s">
        <v>1411</v>
      </c>
    </row>
    <row r="23356" spans="7:8" x14ac:dyDescent="0.45">
      <c r="G23356" s="10">
        <v>67860</v>
      </c>
      <c r="H23356" t="s">
        <v>1406</v>
      </c>
    </row>
    <row r="23357" spans="7:8" x14ac:dyDescent="0.45">
      <c r="G23357" s="10">
        <v>67861</v>
      </c>
      <c r="H23357" t="s">
        <v>1412</v>
      </c>
    </row>
    <row r="23358" spans="7:8" x14ac:dyDescent="0.45">
      <c r="G23358" s="10">
        <v>67862</v>
      </c>
      <c r="H23358" t="s">
        <v>1410</v>
      </c>
    </row>
    <row r="23359" spans="7:8" x14ac:dyDescent="0.45">
      <c r="G23359" s="10">
        <v>67863</v>
      </c>
      <c r="H23359" t="s">
        <v>1412</v>
      </c>
    </row>
    <row r="23360" spans="7:8" x14ac:dyDescent="0.45">
      <c r="G23360" s="10">
        <v>67864</v>
      </c>
      <c r="H23360" t="s">
        <v>847</v>
      </c>
    </row>
    <row r="23361" spans="7:8" x14ac:dyDescent="0.45">
      <c r="G23361" s="10">
        <v>67865</v>
      </c>
      <c r="H23361" t="s">
        <v>151</v>
      </c>
    </row>
    <row r="23362" spans="7:8" x14ac:dyDescent="0.45">
      <c r="G23362" s="10">
        <v>67867</v>
      </c>
      <c r="H23362" t="s">
        <v>1405</v>
      </c>
    </row>
    <row r="23363" spans="7:8" x14ac:dyDescent="0.45">
      <c r="G23363" s="10">
        <v>67868</v>
      </c>
      <c r="H23363" t="s">
        <v>1408</v>
      </c>
    </row>
    <row r="23364" spans="7:8" x14ac:dyDescent="0.45">
      <c r="G23364" s="10">
        <v>67869</v>
      </c>
      <c r="H23364" t="s">
        <v>847</v>
      </c>
    </row>
    <row r="23365" spans="7:8" x14ac:dyDescent="0.45">
      <c r="G23365" s="10">
        <v>67870</v>
      </c>
      <c r="H23365" t="s">
        <v>1413</v>
      </c>
    </row>
    <row r="23366" spans="7:8" x14ac:dyDescent="0.45">
      <c r="G23366" s="10">
        <v>67871</v>
      </c>
      <c r="H23366" t="s">
        <v>421</v>
      </c>
    </row>
    <row r="23367" spans="7:8" x14ac:dyDescent="0.45">
      <c r="G23367" s="10">
        <v>67876</v>
      </c>
      <c r="H23367" t="s">
        <v>1302</v>
      </c>
    </row>
    <row r="23368" spans="7:8" x14ac:dyDescent="0.45">
      <c r="G23368" s="10">
        <v>67877</v>
      </c>
      <c r="H23368" t="s">
        <v>1413</v>
      </c>
    </row>
    <row r="23369" spans="7:8" x14ac:dyDescent="0.45">
      <c r="G23369" s="10">
        <v>67878</v>
      </c>
      <c r="H23369" t="s">
        <v>245</v>
      </c>
    </row>
    <row r="23370" spans="7:8" x14ac:dyDescent="0.45">
      <c r="G23370" s="10">
        <v>67879</v>
      </c>
      <c r="H23370" t="s">
        <v>1414</v>
      </c>
    </row>
    <row r="23371" spans="7:8" x14ac:dyDescent="0.45">
      <c r="G23371" s="10">
        <v>67880</v>
      </c>
      <c r="H23371" t="s">
        <v>481</v>
      </c>
    </row>
    <row r="23372" spans="7:8" x14ac:dyDescent="0.45">
      <c r="G23372" s="10">
        <v>67882</v>
      </c>
      <c r="H23372" t="s">
        <v>1302</v>
      </c>
    </row>
    <row r="23373" spans="7:8" x14ac:dyDescent="0.45">
      <c r="G23373" s="10">
        <v>67901</v>
      </c>
      <c r="H23373" t="s">
        <v>1411</v>
      </c>
    </row>
    <row r="23374" spans="7:8" x14ac:dyDescent="0.45">
      <c r="G23374" s="10">
        <v>67950</v>
      </c>
      <c r="H23374" t="s">
        <v>1240</v>
      </c>
    </row>
    <row r="23375" spans="7:8" x14ac:dyDescent="0.45">
      <c r="G23375" s="10">
        <v>67951</v>
      </c>
      <c r="H23375" t="s">
        <v>1151</v>
      </c>
    </row>
    <row r="23376" spans="7:8" x14ac:dyDescent="0.45">
      <c r="G23376" s="10">
        <v>67952</v>
      </c>
      <c r="H23376" t="s">
        <v>1151</v>
      </c>
    </row>
    <row r="23377" spans="7:8" x14ac:dyDescent="0.45">
      <c r="G23377" s="10">
        <v>67953</v>
      </c>
      <c r="H23377" t="s">
        <v>1240</v>
      </c>
    </row>
    <row r="23378" spans="7:8" x14ac:dyDescent="0.45">
      <c r="G23378" s="10">
        <v>67954</v>
      </c>
      <c r="H23378" t="s">
        <v>1240</v>
      </c>
    </row>
    <row r="23379" spans="7:8" x14ac:dyDescent="0.45">
      <c r="G23379" s="10">
        <v>68001</v>
      </c>
      <c r="H23379" t="s">
        <v>291</v>
      </c>
    </row>
    <row r="23380" spans="7:8" x14ac:dyDescent="0.45">
      <c r="G23380" s="10">
        <v>68002</v>
      </c>
      <c r="H23380" t="s">
        <v>166</v>
      </c>
    </row>
    <row r="23381" spans="7:8" x14ac:dyDescent="0.45">
      <c r="G23381" s="10">
        <v>68003</v>
      </c>
      <c r="H23381" t="s">
        <v>1415</v>
      </c>
    </row>
    <row r="23382" spans="7:8" x14ac:dyDescent="0.45">
      <c r="G23382" s="10">
        <v>68004</v>
      </c>
      <c r="H23382" t="s">
        <v>1416</v>
      </c>
    </row>
    <row r="23383" spans="7:8" x14ac:dyDescent="0.45">
      <c r="G23383" s="10">
        <v>68005</v>
      </c>
      <c r="H23383" t="s">
        <v>1417</v>
      </c>
    </row>
    <row r="23384" spans="7:8" x14ac:dyDescent="0.45">
      <c r="G23384" s="10">
        <v>68007</v>
      </c>
      <c r="H23384" t="s">
        <v>600</v>
      </c>
    </row>
    <row r="23385" spans="7:8" x14ac:dyDescent="0.45">
      <c r="G23385" s="10">
        <v>68008</v>
      </c>
      <c r="H23385" t="s">
        <v>166</v>
      </c>
    </row>
    <row r="23386" spans="7:8" x14ac:dyDescent="0.45">
      <c r="G23386" s="10">
        <v>68010</v>
      </c>
      <c r="H23386" t="s">
        <v>600</v>
      </c>
    </row>
    <row r="23387" spans="7:8" x14ac:dyDescent="0.45">
      <c r="G23387" s="10">
        <v>68014</v>
      </c>
      <c r="H23387" t="s">
        <v>291</v>
      </c>
    </row>
    <row r="23388" spans="7:8" x14ac:dyDescent="0.45">
      <c r="G23388" s="10">
        <v>68015</v>
      </c>
      <c r="H23388" t="s">
        <v>1415</v>
      </c>
    </row>
    <row r="23389" spans="7:8" x14ac:dyDescent="0.45">
      <c r="G23389" s="10">
        <v>68016</v>
      </c>
      <c r="H23389" t="s">
        <v>953</v>
      </c>
    </row>
    <row r="23390" spans="7:8" x14ac:dyDescent="0.45">
      <c r="G23390" s="10">
        <v>68017</v>
      </c>
      <c r="H23390" t="s">
        <v>1415</v>
      </c>
    </row>
    <row r="23391" spans="7:8" x14ac:dyDescent="0.45">
      <c r="G23391" s="10">
        <v>68018</v>
      </c>
      <c r="H23391" t="s">
        <v>1415</v>
      </c>
    </row>
    <row r="23392" spans="7:8" x14ac:dyDescent="0.45">
      <c r="G23392" s="10">
        <v>68019</v>
      </c>
      <c r="H23392" t="s">
        <v>1418</v>
      </c>
    </row>
    <row r="23393" spans="7:8" x14ac:dyDescent="0.45">
      <c r="G23393" s="10">
        <v>68020</v>
      </c>
      <c r="H23393" t="s">
        <v>1418</v>
      </c>
    </row>
    <row r="23394" spans="7:8" x14ac:dyDescent="0.45">
      <c r="G23394" s="10">
        <v>68022</v>
      </c>
      <c r="H23394" t="s">
        <v>600</v>
      </c>
    </row>
    <row r="23395" spans="7:8" x14ac:dyDescent="0.45">
      <c r="G23395" s="10">
        <v>68023</v>
      </c>
      <c r="H23395" t="s">
        <v>166</v>
      </c>
    </row>
    <row r="23396" spans="7:8" x14ac:dyDescent="0.45">
      <c r="G23396" s="10">
        <v>68025</v>
      </c>
      <c r="H23396" t="s">
        <v>649</v>
      </c>
    </row>
    <row r="23397" spans="7:8" x14ac:dyDescent="0.45">
      <c r="G23397" s="10">
        <v>68028</v>
      </c>
      <c r="H23397" t="s">
        <v>1417</v>
      </c>
    </row>
    <row r="23398" spans="7:8" x14ac:dyDescent="0.45">
      <c r="G23398" s="10">
        <v>68029</v>
      </c>
      <c r="H23398" t="s">
        <v>166</v>
      </c>
    </row>
    <row r="23399" spans="7:8" x14ac:dyDescent="0.45">
      <c r="G23399" s="10">
        <v>68030</v>
      </c>
      <c r="H23399" t="s">
        <v>1116</v>
      </c>
    </row>
    <row r="23400" spans="7:8" x14ac:dyDescent="0.45">
      <c r="G23400" s="10">
        <v>68031</v>
      </c>
      <c r="H23400" t="s">
        <v>649</v>
      </c>
    </row>
    <row r="23401" spans="7:8" x14ac:dyDescent="0.45">
      <c r="G23401" s="10">
        <v>68033</v>
      </c>
      <c r="H23401" t="s">
        <v>1415</v>
      </c>
    </row>
    <row r="23402" spans="7:8" x14ac:dyDescent="0.45">
      <c r="G23402" s="10">
        <v>68034</v>
      </c>
      <c r="H23402" t="s">
        <v>166</v>
      </c>
    </row>
    <row r="23403" spans="7:8" x14ac:dyDescent="0.45">
      <c r="G23403" s="10">
        <v>68036</v>
      </c>
      <c r="H23403" t="s">
        <v>291</v>
      </c>
    </row>
    <row r="23404" spans="7:8" x14ac:dyDescent="0.45">
      <c r="G23404" s="10">
        <v>68037</v>
      </c>
      <c r="H23404" t="s">
        <v>953</v>
      </c>
    </row>
    <row r="23405" spans="7:8" x14ac:dyDescent="0.45">
      <c r="G23405" s="10">
        <v>68038</v>
      </c>
      <c r="H23405" t="s">
        <v>1418</v>
      </c>
    </row>
    <row r="23406" spans="7:8" x14ac:dyDescent="0.45">
      <c r="G23406" s="10">
        <v>68039</v>
      </c>
      <c r="H23406" t="s">
        <v>1419</v>
      </c>
    </row>
    <row r="23407" spans="7:8" x14ac:dyDescent="0.45">
      <c r="G23407" s="10">
        <v>68040</v>
      </c>
      <c r="H23407" t="s">
        <v>1415</v>
      </c>
    </row>
    <row r="23408" spans="7:8" x14ac:dyDescent="0.45">
      <c r="G23408" s="10">
        <v>68041</v>
      </c>
      <c r="H23408" t="s">
        <v>1415</v>
      </c>
    </row>
    <row r="23409" spans="7:8" x14ac:dyDescent="0.45">
      <c r="G23409" s="10">
        <v>68042</v>
      </c>
      <c r="H23409" t="s">
        <v>1415</v>
      </c>
    </row>
    <row r="23410" spans="7:8" x14ac:dyDescent="0.45">
      <c r="G23410" s="10">
        <v>68044</v>
      </c>
      <c r="H23410" t="s">
        <v>649</v>
      </c>
    </row>
    <row r="23411" spans="7:8" x14ac:dyDescent="0.45">
      <c r="G23411" s="10">
        <v>68045</v>
      </c>
      <c r="H23411" t="s">
        <v>1418</v>
      </c>
    </row>
    <row r="23412" spans="7:8" x14ac:dyDescent="0.45">
      <c r="G23412" s="10">
        <v>68046</v>
      </c>
      <c r="H23412" t="s">
        <v>1417</v>
      </c>
    </row>
    <row r="23413" spans="7:8" x14ac:dyDescent="0.45">
      <c r="G23413" s="10">
        <v>68047</v>
      </c>
      <c r="H23413" t="s">
        <v>1419</v>
      </c>
    </row>
    <row r="23414" spans="7:8" x14ac:dyDescent="0.45">
      <c r="G23414" s="10">
        <v>68048</v>
      </c>
      <c r="H23414" t="s">
        <v>953</v>
      </c>
    </row>
    <row r="23415" spans="7:8" x14ac:dyDescent="0.45">
      <c r="G23415" s="10">
        <v>68050</v>
      </c>
      <c r="H23415" t="s">
        <v>1415</v>
      </c>
    </row>
    <row r="23416" spans="7:8" x14ac:dyDescent="0.45">
      <c r="G23416" s="10">
        <v>68055</v>
      </c>
      <c r="H23416" t="s">
        <v>1419</v>
      </c>
    </row>
    <row r="23417" spans="7:8" x14ac:dyDescent="0.45">
      <c r="G23417" s="10">
        <v>68057</v>
      </c>
      <c r="H23417" t="s">
        <v>649</v>
      </c>
    </row>
    <row r="23418" spans="7:8" x14ac:dyDescent="0.45">
      <c r="G23418" s="10">
        <v>68058</v>
      </c>
      <c r="H23418" t="s">
        <v>953</v>
      </c>
    </row>
    <row r="23419" spans="7:8" x14ac:dyDescent="0.45">
      <c r="G23419" s="10">
        <v>68059</v>
      </c>
      <c r="H23419" t="s">
        <v>1417</v>
      </c>
    </row>
    <row r="23420" spans="7:8" x14ac:dyDescent="0.45">
      <c r="G23420" s="10">
        <v>68061</v>
      </c>
      <c r="H23420" t="s">
        <v>1418</v>
      </c>
    </row>
    <row r="23421" spans="7:8" x14ac:dyDescent="0.45">
      <c r="G23421" s="10">
        <v>68062</v>
      </c>
      <c r="H23421" t="s">
        <v>1419</v>
      </c>
    </row>
    <row r="23422" spans="7:8" x14ac:dyDescent="0.45">
      <c r="G23422" s="10">
        <v>68063</v>
      </c>
      <c r="H23422" t="s">
        <v>649</v>
      </c>
    </row>
    <row r="23423" spans="7:8" x14ac:dyDescent="0.45">
      <c r="G23423" s="10">
        <v>68064</v>
      </c>
      <c r="H23423" t="s">
        <v>600</v>
      </c>
    </row>
    <row r="23424" spans="7:8" x14ac:dyDescent="0.45">
      <c r="G23424" s="10">
        <v>68065</v>
      </c>
      <c r="H23424" t="s">
        <v>1415</v>
      </c>
    </row>
    <row r="23425" spans="7:8" x14ac:dyDescent="0.45">
      <c r="G23425" s="10">
        <v>68066</v>
      </c>
      <c r="H23425" t="s">
        <v>1415</v>
      </c>
    </row>
    <row r="23426" spans="7:8" x14ac:dyDescent="0.45">
      <c r="G23426" s="10">
        <v>68067</v>
      </c>
      <c r="H23426" t="s">
        <v>1419</v>
      </c>
    </row>
    <row r="23427" spans="7:8" x14ac:dyDescent="0.45">
      <c r="G23427" s="10">
        <v>68068</v>
      </c>
      <c r="H23427" t="s">
        <v>166</v>
      </c>
    </row>
    <row r="23428" spans="7:8" x14ac:dyDescent="0.45">
      <c r="G23428" s="10">
        <v>68069</v>
      </c>
      <c r="H23428" t="s">
        <v>600</v>
      </c>
    </row>
    <row r="23429" spans="7:8" x14ac:dyDescent="0.45">
      <c r="G23429" s="10">
        <v>68070</v>
      </c>
      <c r="H23429" t="s">
        <v>1415</v>
      </c>
    </row>
    <row r="23430" spans="7:8" x14ac:dyDescent="0.45">
      <c r="G23430" s="10">
        <v>68071</v>
      </c>
      <c r="H23430" t="s">
        <v>1419</v>
      </c>
    </row>
    <row r="23431" spans="7:8" x14ac:dyDescent="0.45">
      <c r="G23431" s="10">
        <v>68072</v>
      </c>
      <c r="H23431" t="s">
        <v>649</v>
      </c>
    </row>
    <row r="23432" spans="7:8" x14ac:dyDescent="0.45">
      <c r="G23432" s="10">
        <v>68073</v>
      </c>
      <c r="H23432" t="s">
        <v>1415</v>
      </c>
    </row>
    <row r="23433" spans="7:8" x14ac:dyDescent="0.45">
      <c r="G23433" s="10">
        <v>68102</v>
      </c>
      <c r="H23433" t="s">
        <v>600</v>
      </c>
    </row>
    <row r="23434" spans="7:8" x14ac:dyDescent="0.45">
      <c r="G23434" s="10">
        <v>68104</v>
      </c>
      <c r="H23434" t="s">
        <v>600</v>
      </c>
    </row>
    <row r="23435" spans="7:8" x14ac:dyDescent="0.45">
      <c r="G23435" s="10">
        <v>68105</v>
      </c>
      <c r="H23435" t="s">
        <v>600</v>
      </c>
    </row>
    <row r="23436" spans="7:8" x14ac:dyDescent="0.45">
      <c r="G23436" s="10">
        <v>68106</v>
      </c>
      <c r="H23436" t="s">
        <v>600</v>
      </c>
    </row>
    <row r="23437" spans="7:8" x14ac:dyDescent="0.45">
      <c r="G23437" s="10">
        <v>68107</v>
      </c>
      <c r="H23437" t="s">
        <v>600</v>
      </c>
    </row>
    <row r="23438" spans="7:8" x14ac:dyDescent="0.45">
      <c r="G23438" s="10">
        <v>68108</v>
      </c>
      <c r="H23438" t="s">
        <v>600</v>
      </c>
    </row>
    <row r="23439" spans="7:8" x14ac:dyDescent="0.45">
      <c r="G23439" s="10">
        <v>68110</v>
      </c>
      <c r="H23439" t="s">
        <v>600</v>
      </c>
    </row>
    <row r="23440" spans="7:8" x14ac:dyDescent="0.45">
      <c r="G23440" s="10">
        <v>68111</v>
      </c>
      <c r="H23440" t="s">
        <v>600</v>
      </c>
    </row>
    <row r="23441" spans="7:8" x14ac:dyDescent="0.45">
      <c r="G23441" s="10">
        <v>68112</v>
      </c>
      <c r="H23441" t="s">
        <v>600</v>
      </c>
    </row>
    <row r="23442" spans="7:8" x14ac:dyDescent="0.45">
      <c r="G23442" s="10">
        <v>68113</v>
      </c>
      <c r="H23442" t="s">
        <v>1417</v>
      </c>
    </row>
    <row r="23443" spans="7:8" x14ac:dyDescent="0.45">
      <c r="G23443" s="10">
        <v>68114</v>
      </c>
      <c r="H23443" t="s">
        <v>600</v>
      </c>
    </row>
    <row r="23444" spans="7:8" x14ac:dyDescent="0.45">
      <c r="G23444" s="10">
        <v>68116</v>
      </c>
      <c r="H23444" t="s">
        <v>600</v>
      </c>
    </row>
    <row r="23445" spans="7:8" x14ac:dyDescent="0.45">
      <c r="G23445" s="10">
        <v>68117</v>
      </c>
      <c r="H23445" t="s">
        <v>600</v>
      </c>
    </row>
    <row r="23446" spans="7:8" x14ac:dyDescent="0.45">
      <c r="G23446" s="10">
        <v>68118</v>
      </c>
      <c r="H23446" t="s">
        <v>600</v>
      </c>
    </row>
    <row r="23447" spans="7:8" x14ac:dyDescent="0.45">
      <c r="G23447" s="10">
        <v>68122</v>
      </c>
      <c r="H23447" t="s">
        <v>600</v>
      </c>
    </row>
    <row r="23448" spans="7:8" x14ac:dyDescent="0.45">
      <c r="G23448" s="10">
        <v>68123</v>
      </c>
      <c r="H23448" t="s">
        <v>1417</v>
      </c>
    </row>
    <row r="23449" spans="7:8" x14ac:dyDescent="0.45">
      <c r="G23449" s="10">
        <v>68124</v>
      </c>
      <c r="H23449" t="s">
        <v>600</v>
      </c>
    </row>
    <row r="23450" spans="7:8" x14ac:dyDescent="0.45">
      <c r="G23450" s="10">
        <v>68127</v>
      </c>
      <c r="H23450" t="s">
        <v>600</v>
      </c>
    </row>
    <row r="23451" spans="7:8" x14ac:dyDescent="0.45">
      <c r="G23451" s="10">
        <v>68128</v>
      </c>
      <c r="H23451" t="s">
        <v>1417</v>
      </c>
    </row>
    <row r="23452" spans="7:8" x14ac:dyDescent="0.45">
      <c r="G23452" s="10">
        <v>68130</v>
      </c>
      <c r="H23452" t="s">
        <v>600</v>
      </c>
    </row>
    <row r="23453" spans="7:8" x14ac:dyDescent="0.45">
      <c r="G23453" s="10">
        <v>68131</v>
      </c>
      <c r="H23453" t="s">
        <v>600</v>
      </c>
    </row>
    <row r="23454" spans="7:8" x14ac:dyDescent="0.45">
      <c r="G23454" s="10">
        <v>68132</v>
      </c>
      <c r="H23454" t="s">
        <v>600</v>
      </c>
    </row>
    <row r="23455" spans="7:8" x14ac:dyDescent="0.45">
      <c r="G23455" s="10">
        <v>68133</v>
      </c>
      <c r="H23455" t="s">
        <v>1417</v>
      </c>
    </row>
    <row r="23456" spans="7:8" x14ac:dyDescent="0.45">
      <c r="G23456" s="10">
        <v>68134</v>
      </c>
      <c r="H23456" t="s">
        <v>600</v>
      </c>
    </row>
    <row r="23457" spans="7:8" x14ac:dyDescent="0.45">
      <c r="G23457" s="10">
        <v>68135</v>
      </c>
      <c r="H23457" t="s">
        <v>600</v>
      </c>
    </row>
    <row r="23458" spans="7:8" x14ac:dyDescent="0.45">
      <c r="G23458" s="10">
        <v>68136</v>
      </c>
      <c r="H23458" t="s">
        <v>1417</v>
      </c>
    </row>
    <row r="23459" spans="7:8" x14ac:dyDescent="0.45">
      <c r="G23459" s="10">
        <v>68137</v>
      </c>
      <c r="H23459" t="s">
        <v>600</v>
      </c>
    </row>
    <row r="23460" spans="7:8" x14ac:dyDescent="0.45">
      <c r="G23460" s="10">
        <v>68138</v>
      </c>
      <c r="H23460" t="s">
        <v>1417</v>
      </c>
    </row>
    <row r="23461" spans="7:8" x14ac:dyDescent="0.45">
      <c r="G23461" s="10">
        <v>68142</v>
      </c>
      <c r="H23461" t="s">
        <v>600</v>
      </c>
    </row>
    <row r="23462" spans="7:8" x14ac:dyDescent="0.45">
      <c r="G23462" s="10">
        <v>68144</v>
      </c>
      <c r="H23462" t="s">
        <v>600</v>
      </c>
    </row>
    <row r="23463" spans="7:8" x14ac:dyDescent="0.45">
      <c r="G23463" s="10">
        <v>68147</v>
      </c>
      <c r="H23463" t="s">
        <v>1417</v>
      </c>
    </row>
    <row r="23464" spans="7:8" x14ac:dyDescent="0.45">
      <c r="G23464" s="10">
        <v>68152</v>
      </c>
      <c r="H23464" t="s">
        <v>600</v>
      </c>
    </row>
    <row r="23465" spans="7:8" x14ac:dyDescent="0.45">
      <c r="G23465" s="10">
        <v>68154</v>
      </c>
      <c r="H23465" t="s">
        <v>600</v>
      </c>
    </row>
    <row r="23466" spans="7:8" x14ac:dyDescent="0.45">
      <c r="G23466" s="10">
        <v>68157</v>
      </c>
      <c r="H23466" t="s">
        <v>1417</v>
      </c>
    </row>
    <row r="23467" spans="7:8" x14ac:dyDescent="0.45">
      <c r="G23467" s="10">
        <v>68164</v>
      </c>
      <c r="H23467" t="s">
        <v>600</v>
      </c>
    </row>
    <row r="23468" spans="7:8" x14ac:dyDescent="0.45">
      <c r="G23468" s="10">
        <v>68178</v>
      </c>
      <c r="H23468" t="s">
        <v>600</v>
      </c>
    </row>
    <row r="23469" spans="7:8" x14ac:dyDescent="0.45">
      <c r="G23469" s="10">
        <v>68301</v>
      </c>
      <c r="H23469" t="s">
        <v>1420</v>
      </c>
    </row>
    <row r="23470" spans="7:8" x14ac:dyDescent="0.45">
      <c r="G23470" s="10">
        <v>68303</v>
      </c>
      <c r="H23470" t="s">
        <v>1421</v>
      </c>
    </row>
    <row r="23471" spans="7:8" x14ac:dyDescent="0.45">
      <c r="G23471" s="10">
        <v>68304</v>
      </c>
      <c r="H23471" t="s">
        <v>953</v>
      </c>
    </row>
    <row r="23472" spans="7:8" x14ac:dyDescent="0.45">
      <c r="G23472" s="10">
        <v>68305</v>
      </c>
      <c r="H23472" t="s">
        <v>1371</v>
      </c>
    </row>
    <row r="23473" spans="7:8" x14ac:dyDescent="0.45">
      <c r="G23473" s="10">
        <v>68307</v>
      </c>
      <c r="H23473" t="s">
        <v>953</v>
      </c>
    </row>
    <row r="23474" spans="7:8" x14ac:dyDescent="0.45">
      <c r="G23474" s="10">
        <v>68309</v>
      </c>
      <c r="H23474" t="s">
        <v>1420</v>
      </c>
    </row>
    <row r="23475" spans="7:8" x14ac:dyDescent="0.45">
      <c r="G23475" s="10">
        <v>68310</v>
      </c>
      <c r="H23475" t="s">
        <v>1420</v>
      </c>
    </row>
    <row r="23476" spans="7:8" x14ac:dyDescent="0.45">
      <c r="G23476" s="10">
        <v>68313</v>
      </c>
      <c r="H23476" t="s">
        <v>1411</v>
      </c>
    </row>
    <row r="23477" spans="7:8" x14ac:dyDescent="0.45">
      <c r="G23477" s="10">
        <v>68314</v>
      </c>
      <c r="H23477" t="s">
        <v>1411</v>
      </c>
    </row>
    <row r="23478" spans="7:8" x14ac:dyDescent="0.45">
      <c r="G23478" s="10">
        <v>68315</v>
      </c>
      <c r="H23478" t="s">
        <v>1421</v>
      </c>
    </row>
    <row r="23479" spans="7:8" x14ac:dyDescent="0.45">
      <c r="G23479" s="10">
        <v>68316</v>
      </c>
      <c r="H23479" t="s">
        <v>179</v>
      </c>
    </row>
    <row r="23480" spans="7:8" x14ac:dyDescent="0.45">
      <c r="G23480" s="10">
        <v>68317</v>
      </c>
      <c r="H23480" t="s">
        <v>308</v>
      </c>
    </row>
    <row r="23481" spans="7:8" x14ac:dyDescent="0.45">
      <c r="G23481" s="10">
        <v>68318</v>
      </c>
      <c r="H23481" t="s">
        <v>1420</v>
      </c>
    </row>
    <row r="23482" spans="7:8" x14ac:dyDescent="0.45">
      <c r="G23482" s="10">
        <v>68319</v>
      </c>
      <c r="H23482" t="s">
        <v>179</v>
      </c>
    </row>
    <row r="23483" spans="7:8" x14ac:dyDescent="0.45">
      <c r="G23483" s="10">
        <v>68320</v>
      </c>
      <c r="H23483" t="s">
        <v>1371</v>
      </c>
    </row>
    <row r="23484" spans="7:8" x14ac:dyDescent="0.45">
      <c r="G23484" s="10">
        <v>68321</v>
      </c>
      <c r="H23484" t="s">
        <v>1371</v>
      </c>
    </row>
    <row r="23485" spans="7:8" x14ac:dyDescent="0.45">
      <c r="G23485" s="10">
        <v>68322</v>
      </c>
      <c r="H23485" t="s">
        <v>1421</v>
      </c>
    </row>
    <row r="23486" spans="7:8" x14ac:dyDescent="0.45">
      <c r="G23486" s="10">
        <v>68323</v>
      </c>
      <c r="H23486" t="s">
        <v>1396</v>
      </c>
    </row>
    <row r="23487" spans="7:8" x14ac:dyDescent="0.45">
      <c r="G23487" s="10">
        <v>68324</v>
      </c>
      <c r="H23487" t="s">
        <v>1422</v>
      </c>
    </row>
    <row r="23488" spans="7:8" x14ac:dyDescent="0.45">
      <c r="G23488" s="10">
        <v>68325</v>
      </c>
      <c r="H23488" t="s">
        <v>1421</v>
      </c>
    </row>
    <row r="23489" spans="7:8" x14ac:dyDescent="0.45">
      <c r="G23489" s="10">
        <v>68326</v>
      </c>
      <c r="H23489" t="s">
        <v>1421</v>
      </c>
    </row>
    <row r="23490" spans="7:8" x14ac:dyDescent="0.45">
      <c r="G23490" s="10">
        <v>68327</v>
      </c>
      <c r="H23490" t="s">
        <v>1421</v>
      </c>
    </row>
    <row r="23491" spans="7:8" x14ac:dyDescent="0.45">
      <c r="G23491" s="10">
        <v>68328</v>
      </c>
      <c r="H23491" t="s">
        <v>1420</v>
      </c>
    </row>
    <row r="23492" spans="7:8" x14ac:dyDescent="0.45">
      <c r="G23492" s="10">
        <v>68329</v>
      </c>
      <c r="H23492" t="s">
        <v>653</v>
      </c>
    </row>
    <row r="23493" spans="7:8" x14ac:dyDescent="0.45">
      <c r="G23493" s="10">
        <v>68331</v>
      </c>
      <c r="H23493" t="s">
        <v>1420</v>
      </c>
    </row>
    <row r="23494" spans="7:8" x14ac:dyDescent="0.45">
      <c r="G23494" s="10">
        <v>68332</v>
      </c>
      <c r="H23494" t="s">
        <v>653</v>
      </c>
    </row>
    <row r="23495" spans="7:8" x14ac:dyDescent="0.45">
      <c r="G23495" s="10">
        <v>68333</v>
      </c>
      <c r="H23495" t="s">
        <v>1323</v>
      </c>
    </row>
    <row r="23496" spans="7:8" x14ac:dyDescent="0.45">
      <c r="G23496" s="10">
        <v>68335</v>
      </c>
      <c r="H23496" t="s">
        <v>1421</v>
      </c>
    </row>
    <row r="23497" spans="7:8" x14ac:dyDescent="0.45">
      <c r="G23497" s="10">
        <v>68336</v>
      </c>
      <c r="H23497" t="s">
        <v>308</v>
      </c>
    </row>
    <row r="23498" spans="7:8" x14ac:dyDescent="0.45">
      <c r="G23498" s="10">
        <v>68337</v>
      </c>
      <c r="H23498" t="s">
        <v>1423</v>
      </c>
    </row>
    <row r="23499" spans="7:8" x14ac:dyDescent="0.45">
      <c r="G23499" s="10">
        <v>68338</v>
      </c>
      <c r="H23499" t="s">
        <v>263</v>
      </c>
    </row>
    <row r="23500" spans="7:8" x14ac:dyDescent="0.45">
      <c r="G23500" s="10">
        <v>68339</v>
      </c>
      <c r="H23500" t="s">
        <v>308</v>
      </c>
    </row>
    <row r="23501" spans="7:8" x14ac:dyDescent="0.45">
      <c r="G23501" s="10">
        <v>68340</v>
      </c>
      <c r="H23501" t="s">
        <v>1421</v>
      </c>
    </row>
    <row r="23502" spans="7:8" x14ac:dyDescent="0.45">
      <c r="G23502" s="10">
        <v>68341</v>
      </c>
      <c r="H23502" t="s">
        <v>1323</v>
      </c>
    </row>
    <row r="23503" spans="7:8" x14ac:dyDescent="0.45">
      <c r="G23503" s="10">
        <v>68342</v>
      </c>
      <c r="H23503" t="s">
        <v>263</v>
      </c>
    </row>
    <row r="23504" spans="7:8" x14ac:dyDescent="0.45">
      <c r="G23504" s="10">
        <v>68343</v>
      </c>
      <c r="H23504" t="s">
        <v>1323</v>
      </c>
    </row>
    <row r="23505" spans="7:8" x14ac:dyDescent="0.45">
      <c r="G23505" s="10">
        <v>68344</v>
      </c>
      <c r="H23505" t="s">
        <v>1422</v>
      </c>
    </row>
    <row r="23506" spans="7:8" x14ac:dyDescent="0.45">
      <c r="G23506" s="10">
        <v>68345</v>
      </c>
      <c r="H23506" t="s">
        <v>1396</v>
      </c>
    </row>
    <row r="23507" spans="7:8" x14ac:dyDescent="0.45">
      <c r="G23507" s="10">
        <v>68346</v>
      </c>
      <c r="H23507" t="s">
        <v>1422</v>
      </c>
    </row>
    <row r="23508" spans="7:8" x14ac:dyDescent="0.45">
      <c r="G23508" s="10">
        <v>68347</v>
      </c>
      <c r="H23508" t="s">
        <v>953</v>
      </c>
    </row>
    <row r="23509" spans="7:8" x14ac:dyDescent="0.45">
      <c r="G23509" s="10">
        <v>68348</v>
      </c>
      <c r="H23509" t="s">
        <v>653</v>
      </c>
    </row>
    <row r="23510" spans="7:8" x14ac:dyDescent="0.45">
      <c r="G23510" s="10">
        <v>68349</v>
      </c>
      <c r="H23510" t="s">
        <v>953</v>
      </c>
    </row>
    <row r="23511" spans="7:8" x14ac:dyDescent="0.45">
      <c r="G23511" s="10">
        <v>68350</v>
      </c>
      <c r="H23511" t="s">
        <v>263</v>
      </c>
    </row>
    <row r="23512" spans="7:8" x14ac:dyDescent="0.45">
      <c r="G23512" s="10">
        <v>68351</v>
      </c>
      <c r="H23512" t="s">
        <v>1138</v>
      </c>
    </row>
    <row r="23513" spans="7:8" x14ac:dyDescent="0.45">
      <c r="G23513" s="10">
        <v>68352</v>
      </c>
      <c r="H23513" t="s">
        <v>263</v>
      </c>
    </row>
    <row r="23514" spans="7:8" x14ac:dyDescent="0.45">
      <c r="G23514" s="10">
        <v>68354</v>
      </c>
      <c r="H23514" t="s">
        <v>1138</v>
      </c>
    </row>
    <row r="23515" spans="7:8" x14ac:dyDescent="0.45">
      <c r="G23515" s="10">
        <v>68355</v>
      </c>
      <c r="H23515" t="s">
        <v>1423</v>
      </c>
    </row>
    <row r="23516" spans="7:8" x14ac:dyDescent="0.45">
      <c r="G23516" s="10">
        <v>68357</v>
      </c>
      <c r="H23516" t="s">
        <v>1420</v>
      </c>
    </row>
    <row r="23517" spans="7:8" x14ac:dyDescent="0.45">
      <c r="G23517" s="10">
        <v>68358</v>
      </c>
      <c r="H23517" t="s">
        <v>308</v>
      </c>
    </row>
    <row r="23518" spans="7:8" x14ac:dyDescent="0.45">
      <c r="G23518" s="10">
        <v>68359</v>
      </c>
      <c r="H23518" t="s">
        <v>1323</v>
      </c>
    </row>
    <row r="23519" spans="7:8" x14ac:dyDescent="0.45">
      <c r="G23519" s="10">
        <v>68360</v>
      </c>
      <c r="H23519" t="s">
        <v>1411</v>
      </c>
    </row>
    <row r="23520" spans="7:8" x14ac:dyDescent="0.45">
      <c r="G23520" s="10">
        <v>68361</v>
      </c>
      <c r="H23520" t="s">
        <v>1138</v>
      </c>
    </row>
    <row r="23521" spans="7:8" x14ac:dyDescent="0.45">
      <c r="G23521" s="10">
        <v>68362</v>
      </c>
      <c r="H23521" t="s">
        <v>1421</v>
      </c>
    </row>
    <row r="23522" spans="7:8" x14ac:dyDescent="0.45">
      <c r="G23522" s="10">
        <v>68364</v>
      </c>
      <c r="H23522" t="s">
        <v>1411</v>
      </c>
    </row>
    <row r="23523" spans="7:8" x14ac:dyDescent="0.45">
      <c r="G23523" s="10">
        <v>68365</v>
      </c>
      <c r="H23523" t="s">
        <v>1138</v>
      </c>
    </row>
    <row r="23524" spans="7:8" x14ac:dyDescent="0.45">
      <c r="G23524" s="10">
        <v>68366</v>
      </c>
      <c r="H23524" t="s">
        <v>953</v>
      </c>
    </row>
    <row r="23525" spans="7:8" x14ac:dyDescent="0.45">
      <c r="G23525" s="10">
        <v>68367</v>
      </c>
      <c r="H23525" t="s">
        <v>179</v>
      </c>
    </row>
    <row r="23526" spans="7:8" x14ac:dyDescent="0.45">
      <c r="G23526" s="10">
        <v>68368</v>
      </c>
      <c r="H23526" t="s">
        <v>308</v>
      </c>
    </row>
    <row r="23527" spans="7:8" x14ac:dyDescent="0.45">
      <c r="G23527" s="10">
        <v>68370</v>
      </c>
      <c r="H23527" t="s">
        <v>1421</v>
      </c>
    </row>
    <row r="23528" spans="7:8" x14ac:dyDescent="0.45">
      <c r="G23528" s="10">
        <v>68371</v>
      </c>
      <c r="H23528" t="s">
        <v>179</v>
      </c>
    </row>
    <row r="23529" spans="7:8" x14ac:dyDescent="0.45">
      <c r="G23529" s="10">
        <v>68372</v>
      </c>
      <c r="H23529" t="s">
        <v>308</v>
      </c>
    </row>
    <row r="23530" spans="7:8" x14ac:dyDescent="0.45">
      <c r="G23530" s="10">
        <v>68375</v>
      </c>
      <c r="H23530" t="s">
        <v>1421</v>
      </c>
    </row>
    <row r="23531" spans="7:8" x14ac:dyDescent="0.45">
      <c r="G23531" s="10">
        <v>68376</v>
      </c>
      <c r="H23531" t="s">
        <v>1423</v>
      </c>
    </row>
    <row r="23532" spans="7:8" x14ac:dyDescent="0.45">
      <c r="G23532" s="10">
        <v>68377</v>
      </c>
      <c r="H23532" t="s">
        <v>263</v>
      </c>
    </row>
    <row r="23533" spans="7:8" x14ac:dyDescent="0.45">
      <c r="G23533" s="10">
        <v>68378</v>
      </c>
      <c r="H23533" t="s">
        <v>1371</v>
      </c>
    </row>
    <row r="23534" spans="7:8" x14ac:dyDescent="0.45">
      <c r="G23534" s="10">
        <v>68379</v>
      </c>
      <c r="H23534" t="s">
        <v>1371</v>
      </c>
    </row>
    <row r="23535" spans="7:8" x14ac:dyDescent="0.45">
      <c r="G23535" s="10">
        <v>68380</v>
      </c>
      <c r="H23535" t="s">
        <v>1396</v>
      </c>
    </row>
    <row r="23536" spans="7:8" x14ac:dyDescent="0.45">
      <c r="G23536" s="10">
        <v>68381</v>
      </c>
      <c r="H23536" t="s">
        <v>1420</v>
      </c>
    </row>
    <row r="23537" spans="7:8" x14ac:dyDescent="0.45">
      <c r="G23537" s="10">
        <v>68382</v>
      </c>
      <c r="H23537" t="s">
        <v>1422</v>
      </c>
    </row>
    <row r="23538" spans="7:8" x14ac:dyDescent="0.45">
      <c r="G23538" s="10">
        <v>68401</v>
      </c>
      <c r="H23538" t="s">
        <v>179</v>
      </c>
    </row>
    <row r="23539" spans="7:8" x14ac:dyDescent="0.45">
      <c r="G23539" s="10">
        <v>68402</v>
      </c>
      <c r="H23539" t="s">
        <v>308</v>
      </c>
    </row>
    <row r="23540" spans="7:8" x14ac:dyDescent="0.45">
      <c r="G23540" s="10">
        <v>68403</v>
      </c>
      <c r="H23540" t="s">
        <v>953</v>
      </c>
    </row>
    <row r="23541" spans="7:8" x14ac:dyDescent="0.45">
      <c r="G23541" s="10">
        <v>68404</v>
      </c>
      <c r="H23541" t="s">
        <v>308</v>
      </c>
    </row>
    <row r="23542" spans="7:8" x14ac:dyDescent="0.45">
      <c r="G23542" s="10">
        <v>68405</v>
      </c>
      <c r="H23542" t="s">
        <v>1411</v>
      </c>
    </row>
    <row r="23543" spans="7:8" x14ac:dyDescent="0.45">
      <c r="G23543" s="10">
        <v>68406</v>
      </c>
      <c r="H23543" t="s">
        <v>1138</v>
      </c>
    </row>
    <row r="23544" spans="7:8" x14ac:dyDescent="0.45">
      <c r="G23544" s="10">
        <v>68407</v>
      </c>
      <c r="H23544" t="s">
        <v>953</v>
      </c>
    </row>
    <row r="23545" spans="7:8" x14ac:dyDescent="0.45">
      <c r="G23545" s="10">
        <v>68409</v>
      </c>
      <c r="H23545" t="s">
        <v>953</v>
      </c>
    </row>
    <row r="23546" spans="7:8" x14ac:dyDescent="0.45">
      <c r="G23546" s="10">
        <v>68410</v>
      </c>
      <c r="H23546" t="s">
        <v>1422</v>
      </c>
    </row>
    <row r="23547" spans="7:8" x14ac:dyDescent="0.45">
      <c r="G23547" s="10">
        <v>68413</v>
      </c>
      <c r="H23547" t="s">
        <v>953</v>
      </c>
    </row>
    <row r="23548" spans="7:8" x14ac:dyDescent="0.45">
      <c r="G23548" s="10">
        <v>68414</v>
      </c>
      <c r="H23548" t="s">
        <v>1371</v>
      </c>
    </row>
    <row r="23549" spans="7:8" x14ac:dyDescent="0.45">
      <c r="G23549" s="10">
        <v>68415</v>
      </c>
      <c r="H23549" t="s">
        <v>1420</v>
      </c>
    </row>
    <row r="23550" spans="7:8" x14ac:dyDescent="0.45">
      <c r="G23550" s="10">
        <v>68416</v>
      </c>
      <c r="H23550" t="s">
        <v>1138</v>
      </c>
    </row>
    <row r="23551" spans="7:8" x14ac:dyDescent="0.45">
      <c r="G23551" s="10">
        <v>68417</v>
      </c>
      <c r="H23551" t="s">
        <v>1422</v>
      </c>
    </row>
    <row r="23552" spans="7:8" x14ac:dyDescent="0.45">
      <c r="G23552" s="10">
        <v>68418</v>
      </c>
      <c r="H23552" t="s">
        <v>1422</v>
      </c>
    </row>
    <row r="23553" spans="7:8" x14ac:dyDescent="0.45">
      <c r="G23553" s="10">
        <v>68419</v>
      </c>
      <c r="H23553" t="s">
        <v>308</v>
      </c>
    </row>
    <row r="23554" spans="7:8" x14ac:dyDescent="0.45">
      <c r="G23554" s="10">
        <v>68420</v>
      </c>
      <c r="H23554" t="s">
        <v>1396</v>
      </c>
    </row>
    <row r="23555" spans="7:8" x14ac:dyDescent="0.45">
      <c r="G23555" s="10">
        <v>68421</v>
      </c>
      <c r="H23555" t="s">
        <v>1371</v>
      </c>
    </row>
    <row r="23556" spans="7:8" x14ac:dyDescent="0.45">
      <c r="G23556" s="10">
        <v>68422</v>
      </c>
      <c r="H23556" t="s">
        <v>1420</v>
      </c>
    </row>
    <row r="23557" spans="7:8" x14ac:dyDescent="0.45">
      <c r="G23557" s="10">
        <v>68423</v>
      </c>
      <c r="H23557" t="s">
        <v>1411</v>
      </c>
    </row>
    <row r="23558" spans="7:8" x14ac:dyDescent="0.45">
      <c r="G23558" s="10">
        <v>68424</v>
      </c>
      <c r="H23558" t="s">
        <v>263</v>
      </c>
    </row>
    <row r="23559" spans="7:8" x14ac:dyDescent="0.45">
      <c r="G23559" s="10">
        <v>68428</v>
      </c>
      <c r="H23559" t="s">
        <v>308</v>
      </c>
    </row>
    <row r="23560" spans="7:8" x14ac:dyDescent="0.45">
      <c r="G23560" s="10">
        <v>68430</v>
      </c>
      <c r="H23560" t="s">
        <v>308</v>
      </c>
    </row>
    <row r="23561" spans="7:8" x14ac:dyDescent="0.45">
      <c r="G23561" s="10">
        <v>68431</v>
      </c>
      <c r="H23561" t="s">
        <v>1423</v>
      </c>
    </row>
    <row r="23562" spans="7:8" x14ac:dyDescent="0.45">
      <c r="G23562" s="10">
        <v>68433</v>
      </c>
      <c r="H23562" t="s">
        <v>1423</v>
      </c>
    </row>
    <row r="23563" spans="7:8" x14ac:dyDescent="0.45">
      <c r="G23563" s="10">
        <v>68434</v>
      </c>
      <c r="H23563" t="s">
        <v>1411</v>
      </c>
    </row>
    <row r="23564" spans="7:8" x14ac:dyDescent="0.45">
      <c r="G23564" s="10">
        <v>68436</v>
      </c>
      <c r="H23564" t="s">
        <v>1138</v>
      </c>
    </row>
    <row r="23565" spans="7:8" x14ac:dyDescent="0.45">
      <c r="G23565" s="10">
        <v>68437</v>
      </c>
      <c r="H23565" t="s">
        <v>1423</v>
      </c>
    </row>
    <row r="23566" spans="7:8" x14ac:dyDescent="0.45">
      <c r="G23566" s="10">
        <v>68438</v>
      </c>
      <c r="H23566" t="s">
        <v>308</v>
      </c>
    </row>
    <row r="23567" spans="7:8" x14ac:dyDescent="0.45">
      <c r="G23567" s="10">
        <v>68439</v>
      </c>
      <c r="H23567" t="s">
        <v>1411</v>
      </c>
    </row>
    <row r="23568" spans="7:8" x14ac:dyDescent="0.45">
      <c r="G23568" s="10">
        <v>68440</v>
      </c>
      <c r="H23568" t="s">
        <v>263</v>
      </c>
    </row>
    <row r="23569" spans="7:8" x14ac:dyDescent="0.45">
      <c r="G23569" s="10">
        <v>68441</v>
      </c>
      <c r="H23569" t="s">
        <v>1396</v>
      </c>
    </row>
    <row r="23570" spans="7:8" x14ac:dyDescent="0.45">
      <c r="G23570" s="10">
        <v>68442</v>
      </c>
      <c r="H23570" t="s">
        <v>1423</v>
      </c>
    </row>
    <row r="23571" spans="7:8" x14ac:dyDescent="0.45">
      <c r="G23571" s="10">
        <v>68443</v>
      </c>
      <c r="H23571" t="s">
        <v>653</v>
      </c>
    </row>
    <row r="23572" spans="7:8" x14ac:dyDescent="0.45">
      <c r="G23572" s="10">
        <v>68444</v>
      </c>
      <c r="H23572" t="s">
        <v>1138</v>
      </c>
    </row>
    <row r="23573" spans="7:8" x14ac:dyDescent="0.45">
      <c r="G23573" s="10">
        <v>68445</v>
      </c>
      <c r="H23573" t="s">
        <v>1323</v>
      </c>
    </row>
    <row r="23574" spans="7:8" x14ac:dyDescent="0.45">
      <c r="G23574" s="10">
        <v>68446</v>
      </c>
      <c r="H23574" t="s">
        <v>1422</v>
      </c>
    </row>
    <row r="23575" spans="7:8" x14ac:dyDescent="0.45">
      <c r="G23575" s="10">
        <v>68447</v>
      </c>
      <c r="H23575" t="s">
        <v>1396</v>
      </c>
    </row>
    <row r="23576" spans="7:8" x14ac:dyDescent="0.45">
      <c r="G23576" s="10">
        <v>68448</v>
      </c>
      <c r="H23576" t="s">
        <v>1422</v>
      </c>
    </row>
    <row r="23577" spans="7:8" x14ac:dyDescent="0.45">
      <c r="G23577" s="10">
        <v>68450</v>
      </c>
      <c r="H23577" t="s">
        <v>653</v>
      </c>
    </row>
    <row r="23578" spans="7:8" x14ac:dyDescent="0.45">
      <c r="G23578" s="10">
        <v>68452</v>
      </c>
      <c r="H23578" t="s">
        <v>450</v>
      </c>
    </row>
    <row r="23579" spans="7:8" x14ac:dyDescent="0.45">
      <c r="G23579" s="10">
        <v>68453</v>
      </c>
      <c r="H23579" t="s">
        <v>1323</v>
      </c>
    </row>
    <row r="23580" spans="7:8" x14ac:dyDescent="0.45">
      <c r="G23580" s="10">
        <v>68454</v>
      </c>
      <c r="H23580" t="s">
        <v>1422</v>
      </c>
    </row>
    <row r="23581" spans="7:8" x14ac:dyDescent="0.45">
      <c r="G23581" s="10">
        <v>68455</v>
      </c>
      <c r="H23581" t="s">
        <v>953</v>
      </c>
    </row>
    <row r="23582" spans="7:8" x14ac:dyDescent="0.45">
      <c r="G23582" s="10">
        <v>68456</v>
      </c>
      <c r="H23582" t="s">
        <v>1411</v>
      </c>
    </row>
    <row r="23583" spans="7:8" x14ac:dyDescent="0.45">
      <c r="G23583" s="10">
        <v>68457</v>
      </c>
      <c r="H23583" t="s">
        <v>1423</v>
      </c>
    </row>
    <row r="23584" spans="7:8" x14ac:dyDescent="0.45">
      <c r="G23584" s="10">
        <v>68458</v>
      </c>
      <c r="H23584" t="s">
        <v>1420</v>
      </c>
    </row>
    <row r="23585" spans="7:8" x14ac:dyDescent="0.45">
      <c r="G23585" s="10">
        <v>68460</v>
      </c>
      <c r="H23585" t="s">
        <v>179</v>
      </c>
    </row>
    <row r="23586" spans="7:8" x14ac:dyDescent="0.45">
      <c r="G23586" s="10">
        <v>68461</v>
      </c>
      <c r="H23586" t="s">
        <v>308</v>
      </c>
    </row>
    <row r="23587" spans="7:8" x14ac:dyDescent="0.45">
      <c r="G23587" s="10">
        <v>68462</v>
      </c>
      <c r="H23587" t="s">
        <v>308</v>
      </c>
    </row>
    <row r="23588" spans="7:8" x14ac:dyDescent="0.45">
      <c r="G23588" s="10">
        <v>68463</v>
      </c>
      <c r="H23588" t="s">
        <v>953</v>
      </c>
    </row>
    <row r="23589" spans="7:8" x14ac:dyDescent="0.45">
      <c r="G23589" s="10">
        <v>68464</v>
      </c>
      <c r="H23589" t="s">
        <v>1323</v>
      </c>
    </row>
    <row r="23590" spans="7:8" x14ac:dyDescent="0.45">
      <c r="G23590" s="10">
        <v>68465</v>
      </c>
      <c r="H23590" t="s">
        <v>1323</v>
      </c>
    </row>
    <row r="23591" spans="7:8" x14ac:dyDescent="0.45">
      <c r="G23591" s="10">
        <v>68466</v>
      </c>
      <c r="H23591" t="s">
        <v>1420</v>
      </c>
    </row>
    <row r="23592" spans="7:8" x14ac:dyDescent="0.45">
      <c r="G23592" s="10">
        <v>68467</v>
      </c>
      <c r="H23592" t="s">
        <v>179</v>
      </c>
    </row>
    <row r="23593" spans="7:8" x14ac:dyDescent="0.45">
      <c r="G23593" s="10">
        <v>68502</v>
      </c>
      <c r="H23593" t="s">
        <v>308</v>
      </c>
    </row>
    <row r="23594" spans="7:8" x14ac:dyDescent="0.45">
      <c r="G23594" s="10">
        <v>68503</v>
      </c>
      <c r="H23594" t="s">
        <v>308</v>
      </c>
    </row>
    <row r="23595" spans="7:8" x14ac:dyDescent="0.45">
      <c r="G23595" s="10">
        <v>68504</v>
      </c>
      <c r="H23595" t="s">
        <v>308</v>
      </c>
    </row>
    <row r="23596" spans="7:8" x14ac:dyDescent="0.45">
      <c r="G23596" s="10">
        <v>68505</v>
      </c>
      <c r="H23596" t="s">
        <v>308</v>
      </c>
    </row>
    <row r="23597" spans="7:8" x14ac:dyDescent="0.45">
      <c r="G23597" s="10">
        <v>68506</v>
      </c>
      <c r="H23597" t="s">
        <v>308</v>
      </c>
    </row>
    <row r="23598" spans="7:8" x14ac:dyDescent="0.45">
      <c r="G23598" s="10">
        <v>68507</v>
      </c>
      <c r="H23598" t="s">
        <v>308</v>
      </c>
    </row>
    <row r="23599" spans="7:8" x14ac:dyDescent="0.45">
      <c r="G23599" s="10">
        <v>68508</v>
      </c>
      <c r="H23599" t="s">
        <v>308</v>
      </c>
    </row>
    <row r="23600" spans="7:8" x14ac:dyDescent="0.45">
      <c r="G23600" s="10">
        <v>68510</v>
      </c>
      <c r="H23600" t="s">
        <v>308</v>
      </c>
    </row>
    <row r="23601" spans="7:8" x14ac:dyDescent="0.45">
      <c r="G23601" s="10">
        <v>68512</v>
      </c>
      <c r="H23601" t="s">
        <v>308</v>
      </c>
    </row>
    <row r="23602" spans="7:8" x14ac:dyDescent="0.45">
      <c r="G23602" s="10">
        <v>68514</v>
      </c>
      <c r="H23602" t="s">
        <v>308</v>
      </c>
    </row>
    <row r="23603" spans="7:8" x14ac:dyDescent="0.45">
      <c r="G23603" s="10">
        <v>68516</v>
      </c>
      <c r="H23603" t="s">
        <v>308</v>
      </c>
    </row>
    <row r="23604" spans="7:8" x14ac:dyDescent="0.45">
      <c r="G23604" s="10">
        <v>68517</v>
      </c>
      <c r="H23604" t="s">
        <v>308</v>
      </c>
    </row>
    <row r="23605" spans="7:8" x14ac:dyDescent="0.45">
      <c r="G23605" s="10">
        <v>68520</v>
      </c>
      <c r="H23605" t="s">
        <v>308</v>
      </c>
    </row>
    <row r="23606" spans="7:8" x14ac:dyDescent="0.45">
      <c r="G23606" s="10">
        <v>68521</v>
      </c>
      <c r="H23606" t="s">
        <v>308</v>
      </c>
    </row>
    <row r="23607" spans="7:8" x14ac:dyDescent="0.45">
      <c r="G23607" s="10">
        <v>68522</v>
      </c>
      <c r="H23607" t="s">
        <v>308</v>
      </c>
    </row>
    <row r="23608" spans="7:8" x14ac:dyDescent="0.45">
      <c r="G23608" s="10">
        <v>68523</v>
      </c>
      <c r="H23608" t="s">
        <v>308</v>
      </c>
    </row>
    <row r="23609" spans="7:8" x14ac:dyDescent="0.45">
      <c r="G23609" s="10">
        <v>68524</v>
      </c>
      <c r="H23609" t="s">
        <v>308</v>
      </c>
    </row>
    <row r="23610" spans="7:8" x14ac:dyDescent="0.45">
      <c r="G23610" s="10">
        <v>68526</v>
      </c>
      <c r="H23610" t="s">
        <v>308</v>
      </c>
    </row>
    <row r="23611" spans="7:8" x14ac:dyDescent="0.45">
      <c r="G23611" s="10">
        <v>68527</v>
      </c>
      <c r="H23611" t="s">
        <v>308</v>
      </c>
    </row>
    <row r="23612" spans="7:8" x14ac:dyDescent="0.45">
      <c r="G23612" s="10">
        <v>68528</v>
      </c>
      <c r="H23612" t="s">
        <v>308</v>
      </c>
    </row>
    <row r="23613" spans="7:8" x14ac:dyDescent="0.45">
      <c r="G23613" s="10">
        <v>68531</v>
      </c>
      <c r="H23613" t="s">
        <v>308</v>
      </c>
    </row>
    <row r="23614" spans="7:8" x14ac:dyDescent="0.45">
      <c r="G23614" s="10">
        <v>68532</v>
      </c>
      <c r="H23614" t="s">
        <v>308</v>
      </c>
    </row>
    <row r="23615" spans="7:8" x14ac:dyDescent="0.45">
      <c r="G23615" s="10">
        <v>68601</v>
      </c>
      <c r="H23615" t="s">
        <v>1340</v>
      </c>
    </row>
    <row r="23616" spans="7:8" x14ac:dyDescent="0.45">
      <c r="G23616" s="10">
        <v>68620</v>
      </c>
      <c r="H23616" t="s">
        <v>448</v>
      </c>
    </row>
    <row r="23617" spans="7:8" x14ac:dyDescent="0.45">
      <c r="G23617" s="10">
        <v>68621</v>
      </c>
      <c r="H23617" t="s">
        <v>649</v>
      </c>
    </row>
    <row r="23618" spans="7:8" x14ac:dyDescent="0.45">
      <c r="G23618" s="10">
        <v>68622</v>
      </c>
      <c r="H23618" t="s">
        <v>612</v>
      </c>
    </row>
    <row r="23619" spans="7:8" x14ac:dyDescent="0.45">
      <c r="G23619" s="10">
        <v>68623</v>
      </c>
      <c r="H23619" t="s">
        <v>1424</v>
      </c>
    </row>
    <row r="23620" spans="7:8" x14ac:dyDescent="0.45">
      <c r="G23620" s="10">
        <v>68624</v>
      </c>
      <c r="H23620" t="s">
        <v>291</v>
      </c>
    </row>
    <row r="23621" spans="7:8" x14ac:dyDescent="0.45">
      <c r="G23621" s="10">
        <v>68626</v>
      </c>
      <c r="H23621" t="s">
        <v>291</v>
      </c>
    </row>
    <row r="23622" spans="7:8" x14ac:dyDescent="0.45">
      <c r="G23622" s="10">
        <v>68627</v>
      </c>
      <c r="H23622" t="s">
        <v>448</v>
      </c>
    </row>
    <row r="23623" spans="7:8" x14ac:dyDescent="0.45">
      <c r="G23623" s="10">
        <v>68628</v>
      </c>
      <c r="H23623" t="s">
        <v>1425</v>
      </c>
    </row>
    <row r="23624" spans="7:8" x14ac:dyDescent="0.45">
      <c r="G23624" s="10">
        <v>68629</v>
      </c>
      <c r="H23624" t="s">
        <v>1426</v>
      </c>
    </row>
    <row r="23625" spans="7:8" x14ac:dyDescent="0.45">
      <c r="G23625" s="10">
        <v>68631</v>
      </c>
      <c r="H23625" t="s">
        <v>1340</v>
      </c>
    </row>
    <row r="23626" spans="7:8" x14ac:dyDescent="0.45">
      <c r="G23626" s="10">
        <v>68632</v>
      </c>
      <c r="H23626" t="s">
        <v>291</v>
      </c>
    </row>
    <row r="23627" spans="7:8" x14ac:dyDescent="0.45">
      <c r="G23627" s="10">
        <v>68633</v>
      </c>
      <c r="H23627" t="s">
        <v>1426</v>
      </c>
    </row>
    <row r="23628" spans="7:8" x14ac:dyDescent="0.45">
      <c r="G23628" s="10">
        <v>68634</v>
      </c>
      <c r="H23628" t="s">
        <v>1340</v>
      </c>
    </row>
    <row r="23629" spans="7:8" x14ac:dyDescent="0.45">
      <c r="G23629" s="10">
        <v>68635</v>
      </c>
      <c r="H23629" t="s">
        <v>291</v>
      </c>
    </row>
    <row r="23630" spans="7:8" x14ac:dyDescent="0.45">
      <c r="G23630" s="10">
        <v>68636</v>
      </c>
      <c r="H23630" t="s">
        <v>1427</v>
      </c>
    </row>
    <row r="23631" spans="7:8" x14ac:dyDescent="0.45">
      <c r="G23631" s="10">
        <v>68637</v>
      </c>
      <c r="H23631" t="s">
        <v>612</v>
      </c>
    </row>
    <row r="23632" spans="7:8" x14ac:dyDescent="0.45">
      <c r="G23632" s="10">
        <v>68638</v>
      </c>
      <c r="H23632" t="s">
        <v>1424</v>
      </c>
    </row>
    <row r="23633" spans="7:8" x14ac:dyDescent="0.45">
      <c r="G23633" s="10">
        <v>68640</v>
      </c>
      <c r="H23633" t="s">
        <v>1424</v>
      </c>
    </row>
    <row r="23634" spans="7:8" x14ac:dyDescent="0.45">
      <c r="G23634" s="10">
        <v>68641</v>
      </c>
      <c r="H23634" t="s">
        <v>1416</v>
      </c>
    </row>
    <row r="23635" spans="7:8" x14ac:dyDescent="0.45">
      <c r="G23635" s="10">
        <v>68642</v>
      </c>
      <c r="H23635" t="s">
        <v>1340</v>
      </c>
    </row>
    <row r="23636" spans="7:8" x14ac:dyDescent="0.45">
      <c r="G23636" s="10">
        <v>68643</v>
      </c>
      <c r="H23636" t="s">
        <v>1426</v>
      </c>
    </row>
    <row r="23637" spans="7:8" x14ac:dyDescent="0.45">
      <c r="G23637" s="10">
        <v>68644</v>
      </c>
      <c r="H23637" t="s">
        <v>1340</v>
      </c>
    </row>
    <row r="23638" spans="7:8" x14ac:dyDescent="0.45">
      <c r="G23638" s="10">
        <v>68647</v>
      </c>
      <c r="H23638" t="s">
        <v>1340</v>
      </c>
    </row>
    <row r="23639" spans="7:8" x14ac:dyDescent="0.45">
      <c r="G23639" s="10">
        <v>68648</v>
      </c>
      <c r="H23639" t="s">
        <v>1415</v>
      </c>
    </row>
    <row r="23640" spans="7:8" x14ac:dyDescent="0.45">
      <c r="G23640" s="10">
        <v>68649</v>
      </c>
      <c r="H23640" t="s">
        <v>649</v>
      </c>
    </row>
    <row r="23641" spans="7:8" x14ac:dyDescent="0.45">
      <c r="G23641" s="10">
        <v>68651</v>
      </c>
      <c r="H23641" t="s">
        <v>556</v>
      </c>
    </row>
    <row r="23642" spans="7:8" x14ac:dyDescent="0.45">
      <c r="G23642" s="10">
        <v>68652</v>
      </c>
      <c r="H23642" t="s">
        <v>448</v>
      </c>
    </row>
    <row r="23643" spans="7:8" x14ac:dyDescent="0.45">
      <c r="G23643" s="10">
        <v>68653</v>
      </c>
      <c r="H23643" t="s">
        <v>1340</v>
      </c>
    </row>
    <row r="23644" spans="7:8" x14ac:dyDescent="0.45">
      <c r="G23644" s="10">
        <v>68654</v>
      </c>
      <c r="H23644" t="s">
        <v>556</v>
      </c>
    </row>
    <row r="23645" spans="7:8" x14ac:dyDescent="0.45">
      <c r="G23645" s="10">
        <v>68655</v>
      </c>
      <c r="H23645" t="s">
        <v>448</v>
      </c>
    </row>
    <row r="23646" spans="7:8" x14ac:dyDescent="0.45">
      <c r="G23646" s="10">
        <v>68658</v>
      </c>
      <c r="H23646" t="s">
        <v>291</v>
      </c>
    </row>
    <row r="23647" spans="7:8" x14ac:dyDescent="0.45">
      <c r="G23647" s="10">
        <v>68659</v>
      </c>
      <c r="H23647" t="s">
        <v>1426</v>
      </c>
    </row>
    <row r="23648" spans="7:8" x14ac:dyDescent="0.45">
      <c r="G23648" s="10">
        <v>68660</v>
      </c>
      <c r="H23648" t="s">
        <v>448</v>
      </c>
    </row>
    <row r="23649" spans="7:8" x14ac:dyDescent="0.45">
      <c r="G23649" s="10">
        <v>68661</v>
      </c>
      <c r="H23649" t="s">
        <v>1426</v>
      </c>
    </row>
    <row r="23650" spans="7:8" x14ac:dyDescent="0.45">
      <c r="G23650" s="10">
        <v>68662</v>
      </c>
      <c r="H23650" t="s">
        <v>556</v>
      </c>
    </row>
    <row r="23651" spans="7:8" x14ac:dyDescent="0.45">
      <c r="G23651" s="10">
        <v>68663</v>
      </c>
      <c r="H23651" t="s">
        <v>1424</v>
      </c>
    </row>
    <row r="23652" spans="7:8" x14ac:dyDescent="0.45">
      <c r="G23652" s="10">
        <v>68664</v>
      </c>
      <c r="H23652" t="s">
        <v>649</v>
      </c>
    </row>
    <row r="23653" spans="7:8" x14ac:dyDescent="0.45">
      <c r="G23653" s="10">
        <v>68665</v>
      </c>
      <c r="H23653" t="s">
        <v>1414</v>
      </c>
    </row>
    <row r="23654" spans="7:8" x14ac:dyDescent="0.45">
      <c r="G23654" s="10">
        <v>68666</v>
      </c>
      <c r="H23654" t="s">
        <v>556</v>
      </c>
    </row>
    <row r="23655" spans="7:8" x14ac:dyDescent="0.45">
      <c r="G23655" s="10">
        <v>68667</v>
      </c>
      <c r="H23655" t="s">
        <v>291</v>
      </c>
    </row>
    <row r="23656" spans="7:8" x14ac:dyDescent="0.45">
      <c r="G23656" s="10">
        <v>68669</v>
      </c>
      <c r="H23656" t="s">
        <v>291</v>
      </c>
    </row>
    <row r="23657" spans="7:8" x14ac:dyDescent="0.45">
      <c r="G23657" s="10">
        <v>68701</v>
      </c>
      <c r="H23657" t="s">
        <v>254</v>
      </c>
    </row>
    <row r="23658" spans="7:8" x14ac:dyDescent="0.45">
      <c r="G23658" s="10">
        <v>68710</v>
      </c>
      <c r="H23658" t="s">
        <v>1428</v>
      </c>
    </row>
    <row r="23659" spans="7:8" x14ac:dyDescent="0.45">
      <c r="G23659" s="10">
        <v>68711</v>
      </c>
      <c r="H23659" t="s">
        <v>1344</v>
      </c>
    </row>
    <row r="23660" spans="7:8" x14ac:dyDescent="0.45">
      <c r="G23660" s="10">
        <v>68713</v>
      </c>
      <c r="H23660" t="s">
        <v>1344</v>
      </c>
    </row>
    <row r="23661" spans="7:8" x14ac:dyDescent="0.45">
      <c r="G23661" s="10">
        <v>68714</v>
      </c>
      <c r="H23661" t="s">
        <v>1079</v>
      </c>
    </row>
    <row r="23662" spans="7:8" x14ac:dyDescent="0.45">
      <c r="G23662" s="10">
        <v>68715</v>
      </c>
      <c r="H23662" t="s">
        <v>254</v>
      </c>
    </row>
    <row r="23663" spans="7:8" x14ac:dyDescent="0.45">
      <c r="G23663" s="10">
        <v>68716</v>
      </c>
      <c r="H23663" t="s">
        <v>1416</v>
      </c>
    </row>
    <row r="23664" spans="7:8" x14ac:dyDescent="0.45">
      <c r="G23664" s="10">
        <v>68717</v>
      </c>
      <c r="H23664" t="s">
        <v>1063</v>
      </c>
    </row>
    <row r="23665" spans="7:8" x14ac:dyDescent="0.45">
      <c r="G23665" s="10">
        <v>68718</v>
      </c>
      <c r="H23665" t="s">
        <v>192</v>
      </c>
    </row>
    <row r="23666" spans="7:8" x14ac:dyDescent="0.45">
      <c r="G23666" s="10">
        <v>68719</v>
      </c>
      <c r="H23666" t="s">
        <v>869</v>
      </c>
    </row>
    <row r="23667" spans="7:8" x14ac:dyDescent="0.45">
      <c r="G23667" s="10">
        <v>68720</v>
      </c>
      <c r="H23667" t="s">
        <v>1427</v>
      </c>
    </row>
    <row r="23668" spans="7:8" x14ac:dyDescent="0.45">
      <c r="G23668" s="10">
        <v>68722</v>
      </c>
      <c r="H23668" t="s">
        <v>869</v>
      </c>
    </row>
    <row r="23669" spans="7:8" x14ac:dyDescent="0.45">
      <c r="G23669" s="10">
        <v>68723</v>
      </c>
      <c r="H23669" t="s">
        <v>259</v>
      </c>
    </row>
    <row r="23670" spans="7:8" x14ac:dyDescent="0.45">
      <c r="G23670" s="10">
        <v>68724</v>
      </c>
      <c r="H23670" t="s">
        <v>192</v>
      </c>
    </row>
    <row r="23671" spans="7:8" x14ac:dyDescent="0.45">
      <c r="G23671" s="10">
        <v>68725</v>
      </c>
      <c r="H23671" t="s">
        <v>1344</v>
      </c>
    </row>
    <row r="23672" spans="7:8" x14ac:dyDescent="0.45">
      <c r="G23672" s="10">
        <v>68726</v>
      </c>
      <c r="H23672" t="s">
        <v>1427</v>
      </c>
    </row>
    <row r="23673" spans="7:8" x14ac:dyDescent="0.45">
      <c r="G23673" s="10">
        <v>68727</v>
      </c>
      <c r="H23673" t="s">
        <v>1063</v>
      </c>
    </row>
    <row r="23674" spans="7:8" x14ac:dyDescent="0.45">
      <c r="G23674" s="10">
        <v>68728</v>
      </c>
      <c r="H23674" t="s">
        <v>1428</v>
      </c>
    </row>
    <row r="23675" spans="7:8" x14ac:dyDescent="0.45">
      <c r="G23675" s="10">
        <v>68729</v>
      </c>
      <c r="H23675" t="s">
        <v>192</v>
      </c>
    </row>
    <row r="23676" spans="7:8" x14ac:dyDescent="0.45">
      <c r="G23676" s="10">
        <v>68730</v>
      </c>
      <c r="H23676" t="s">
        <v>192</v>
      </c>
    </row>
    <row r="23677" spans="7:8" x14ac:dyDescent="0.45">
      <c r="G23677" s="10">
        <v>68731</v>
      </c>
      <c r="H23677" t="s">
        <v>1116</v>
      </c>
    </row>
    <row r="23678" spans="7:8" x14ac:dyDescent="0.45">
      <c r="G23678" s="10">
        <v>68732</v>
      </c>
      <c r="H23678" t="s">
        <v>1428</v>
      </c>
    </row>
    <row r="23679" spans="7:8" x14ac:dyDescent="0.45">
      <c r="G23679" s="10">
        <v>68733</v>
      </c>
      <c r="H23679" t="s">
        <v>1428</v>
      </c>
    </row>
    <row r="23680" spans="7:8" x14ac:dyDescent="0.45">
      <c r="G23680" s="10">
        <v>68734</v>
      </c>
      <c r="H23680" t="s">
        <v>1344</v>
      </c>
    </row>
    <row r="23681" spans="7:8" x14ac:dyDescent="0.45">
      <c r="G23681" s="10">
        <v>68735</v>
      </c>
      <c r="H23681" t="s">
        <v>1427</v>
      </c>
    </row>
    <row r="23682" spans="7:8" x14ac:dyDescent="0.45">
      <c r="G23682" s="10">
        <v>68736</v>
      </c>
      <c r="H23682" t="s">
        <v>1063</v>
      </c>
    </row>
    <row r="23683" spans="7:8" x14ac:dyDescent="0.45">
      <c r="G23683" s="10">
        <v>68739</v>
      </c>
      <c r="H23683" t="s">
        <v>1063</v>
      </c>
    </row>
    <row r="23684" spans="7:8" x14ac:dyDescent="0.45">
      <c r="G23684" s="10">
        <v>68740</v>
      </c>
      <c r="H23684" t="s">
        <v>259</v>
      </c>
    </row>
    <row r="23685" spans="7:8" x14ac:dyDescent="0.45">
      <c r="G23685" s="10">
        <v>68741</v>
      </c>
      <c r="H23685" t="s">
        <v>1116</v>
      </c>
    </row>
    <row r="23686" spans="7:8" x14ac:dyDescent="0.45">
      <c r="G23686" s="10">
        <v>68742</v>
      </c>
      <c r="H23686" t="s">
        <v>1344</v>
      </c>
    </row>
    <row r="23687" spans="7:8" x14ac:dyDescent="0.45">
      <c r="G23687" s="10">
        <v>68743</v>
      </c>
      <c r="H23687" t="s">
        <v>1116</v>
      </c>
    </row>
    <row r="23688" spans="7:8" x14ac:dyDescent="0.45">
      <c r="G23688" s="10">
        <v>68745</v>
      </c>
      <c r="H23688" t="s">
        <v>1063</v>
      </c>
    </row>
    <row r="23689" spans="7:8" x14ac:dyDescent="0.45">
      <c r="G23689" s="10">
        <v>68746</v>
      </c>
      <c r="H23689" t="s">
        <v>869</v>
      </c>
    </row>
    <row r="23690" spans="7:8" x14ac:dyDescent="0.45">
      <c r="G23690" s="10">
        <v>68747</v>
      </c>
      <c r="H23690" t="s">
        <v>666</v>
      </c>
    </row>
    <row r="23691" spans="7:8" x14ac:dyDescent="0.45">
      <c r="G23691" s="10">
        <v>68748</v>
      </c>
      <c r="H23691" t="s">
        <v>254</v>
      </c>
    </row>
    <row r="23692" spans="7:8" x14ac:dyDescent="0.45">
      <c r="G23692" s="10">
        <v>68749</v>
      </c>
      <c r="H23692" t="s">
        <v>1063</v>
      </c>
    </row>
    <row r="23693" spans="7:8" x14ac:dyDescent="0.45">
      <c r="G23693" s="10">
        <v>68751</v>
      </c>
      <c r="H23693" t="s">
        <v>1428</v>
      </c>
    </row>
    <row r="23694" spans="7:8" x14ac:dyDescent="0.45">
      <c r="G23694" s="10">
        <v>68752</v>
      </c>
      <c r="H23694" t="s">
        <v>254</v>
      </c>
    </row>
    <row r="23695" spans="7:8" x14ac:dyDescent="0.45">
      <c r="G23695" s="10">
        <v>68753</v>
      </c>
      <c r="H23695" t="s">
        <v>1429</v>
      </c>
    </row>
    <row r="23696" spans="7:8" x14ac:dyDescent="0.45">
      <c r="G23696" s="10">
        <v>68755</v>
      </c>
      <c r="H23696" t="s">
        <v>869</v>
      </c>
    </row>
    <row r="23697" spans="7:8" x14ac:dyDescent="0.45">
      <c r="G23697" s="10">
        <v>68756</v>
      </c>
      <c r="H23697" t="s">
        <v>1427</v>
      </c>
    </row>
    <row r="23698" spans="7:8" x14ac:dyDescent="0.45">
      <c r="G23698" s="10">
        <v>68757</v>
      </c>
      <c r="H23698" t="s">
        <v>1428</v>
      </c>
    </row>
    <row r="23699" spans="7:8" x14ac:dyDescent="0.45">
      <c r="G23699" s="10">
        <v>68758</v>
      </c>
      <c r="H23699" t="s">
        <v>254</v>
      </c>
    </row>
    <row r="23700" spans="7:8" x14ac:dyDescent="0.45">
      <c r="G23700" s="10">
        <v>68759</v>
      </c>
      <c r="H23700" t="s">
        <v>1079</v>
      </c>
    </row>
    <row r="23701" spans="7:8" x14ac:dyDescent="0.45">
      <c r="G23701" s="10">
        <v>68760</v>
      </c>
      <c r="H23701" t="s">
        <v>192</v>
      </c>
    </row>
    <row r="23702" spans="7:8" x14ac:dyDescent="0.45">
      <c r="G23702" s="10">
        <v>68761</v>
      </c>
      <c r="H23702" t="s">
        <v>1427</v>
      </c>
    </row>
    <row r="23703" spans="7:8" x14ac:dyDescent="0.45">
      <c r="G23703" s="10">
        <v>68763</v>
      </c>
      <c r="H23703" t="s">
        <v>1344</v>
      </c>
    </row>
    <row r="23704" spans="7:8" x14ac:dyDescent="0.45">
      <c r="G23704" s="10">
        <v>68764</v>
      </c>
      <c r="H23704" t="s">
        <v>1427</v>
      </c>
    </row>
    <row r="23705" spans="7:8" x14ac:dyDescent="0.45">
      <c r="G23705" s="10">
        <v>68765</v>
      </c>
      <c r="H23705" t="s">
        <v>666</v>
      </c>
    </row>
    <row r="23706" spans="7:8" x14ac:dyDescent="0.45">
      <c r="G23706" s="10">
        <v>68766</v>
      </c>
      <c r="H23706" t="s">
        <v>1344</v>
      </c>
    </row>
    <row r="23707" spans="7:8" x14ac:dyDescent="0.45">
      <c r="G23707" s="10">
        <v>68767</v>
      </c>
      <c r="H23707" t="s">
        <v>666</v>
      </c>
    </row>
    <row r="23708" spans="7:8" x14ac:dyDescent="0.45">
      <c r="G23708" s="10">
        <v>68768</v>
      </c>
      <c r="H23708" t="s">
        <v>1410</v>
      </c>
    </row>
    <row r="23709" spans="7:8" x14ac:dyDescent="0.45">
      <c r="G23709" s="10">
        <v>68769</v>
      </c>
      <c r="H23709" t="s">
        <v>666</v>
      </c>
    </row>
    <row r="23710" spans="7:8" x14ac:dyDescent="0.45">
      <c r="G23710" s="10">
        <v>68770</v>
      </c>
      <c r="H23710" t="s">
        <v>1428</v>
      </c>
    </row>
    <row r="23711" spans="7:8" x14ac:dyDescent="0.45">
      <c r="G23711" s="10">
        <v>68771</v>
      </c>
      <c r="H23711" t="s">
        <v>1063</v>
      </c>
    </row>
    <row r="23712" spans="7:8" x14ac:dyDescent="0.45">
      <c r="G23712" s="10">
        <v>68773</v>
      </c>
      <c r="H23712" t="s">
        <v>1427</v>
      </c>
    </row>
    <row r="23713" spans="7:8" x14ac:dyDescent="0.45">
      <c r="G23713" s="10">
        <v>68774</v>
      </c>
      <c r="H23713" t="s">
        <v>1063</v>
      </c>
    </row>
    <row r="23714" spans="7:8" x14ac:dyDescent="0.45">
      <c r="G23714" s="10">
        <v>68776</v>
      </c>
      <c r="H23714" t="s">
        <v>1116</v>
      </c>
    </row>
    <row r="23715" spans="7:8" x14ac:dyDescent="0.45">
      <c r="G23715" s="10">
        <v>68777</v>
      </c>
      <c r="H23715" t="s">
        <v>869</v>
      </c>
    </row>
    <row r="23716" spans="7:8" x14ac:dyDescent="0.45">
      <c r="G23716" s="10">
        <v>68778</v>
      </c>
      <c r="H23716" t="s">
        <v>1429</v>
      </c>
    </row>
    <row r="23717" spans="7:8" x14ac:dyDescent="0.45">
      <c r="G23717" s="10">
        <v>68779</v>
      </c>
      <c r="H23717" t="s">
        <v>1410</v>
      </c>
    </row>
    <row r="23718" spans="7:8" x14ac:dyDescent="0.45">
      <c r="G23718" s="10">
        <v>68780</v>
      </c>
      <c r="H23718" t="s">
        <v>1344</v>
      </c>
    </row>
    <row r="23719" spans="7:8" x14ac:dyDescent="0.45">
      <c r="G23719" s="10">
        <v>68781</v>
      </c>
      <c r="H23719" t="s">
        <v>254</v>
      </c>
    </row>
    <row r="23720" spans="7:8" x14ac:dyDescent="0.45">
      <c r="G23720" s="10">
        <v>68783</v>
      </c>
      <c r="H23720" t="s">
        <v>192</v>
      </c>
    </row>
    <row r="23721" spans="7:8" x14ac:dyDescent="0.45">
      <c r="G23721" s="10">
        <v>68784</v>
      </c>
      <c r="H23721" t="s">
        <v>1428</v>
      </c>
    </row>
    <row r="23722" spans="7:8" x14ac:dyDescent="0.45">
      <c r="G23722" s="10">
        <v>68785</v>
      </c>
      <c r="H23722" t="s">
        <v>1428</v>
      </c>
    </row>
    <row r="23723" spans="7:8" x14ac:dyDescent="0.45">
      <c r="G23723" s="10">
        <v>68786</v>
      </c>
      <c r="H23723" t="s">
        <v>192</v>
      </c>
    </row>
    <row r="23724" spans="7:8" x14ac:dyDescent="0.45">
      <c r="G23724" s="10">
        <v>68787</v>
      </c>
      <c r="H23724" t="s">
        <v>259</v>
      </c>
    </row>
    <row r="23725" spans="7:8" x14ac:dyDescent="0.45">
      <c r="G23725" s="10">
        <v>68788</v>
      </c>
      <c r="H23725" t="s">
        <v>1416</v>
      </c>
    </row>
    <row r="23726" spans="7:8" x14ac:dyDescent="0.45">
      <c r="G23726" s="10">
        <v>68789</v>
      </c>
      <c r="H23726" t="s">
        <v>192</v>
      </c>
    </row>
    <row r="23727" spans="7:8" x14ac:dyDescent="0.45">
      <c r="G23727" s="10">
        <v>68790</v>
      </c>
      <c r="H23727" t="s">
        <v>259</v>
      </c>
    </row>
    <row r="23728" spans="7:8" x14ac:dyDescent="0.45">
      <c r="G23728" s="10">
        <v>68791</v>
      </c>
      <c r="H23728" t="s">
        <v>1416</v>
      </c>
    </row>
    <row r="23729" spans="7:8" x14ac:dyDescent="0.45">
      <c r="G23729" s="10">
        <v>68792</v>
      </c>
      <c r="H23729" t="s">
        <v>1063</v>
      </c>
    </row>
    <row r="23730" spans="7:8" x14ac:dyDescent="0.45">
      <c r="G23730" s="10">
        <v>68801</v>
      </c>
      <c r="H23730" t="s">
        <v>621</v>
      </c>
    </row>
    <row r="23731" spans="7:8" x14ac:dyDescent="0.45">
      <c r="G23731" s="10">
        <v>68803</v>
      </c>
      <c r="H23731" t="s">
        <v>621</v>
      </c>
    </row>
    <row r="23732" spans="7:8" x14ac:dyDescent="0.45">
      <c r="G23732" s="10">
        <v>68810</v>
      </c>
      <c r="H23732" t="s">
        <v>621</v>
      </c>
    </row>
    <row r="23733" spans="7:8" x14ac:dyDescent="0.45">
      <c r="G23733" s="10">
        <v>68812</v>
      </c>
      <c r="H23733" t="s">
        <v>1097</v>
      </c>
    </row>
    <row r="23734" spans="7:8" x14ac:dyDescent="0.45">
      <c r="G23734" s="10">
        <v>68813</v>
      </c>
      <c r="H23734" t="s">
        <v>1219</v>
      </c>
    </row>
    <row r="23735" spans="7:8" x14ac:dyDescent="0.45">
      <c r="G23735" s="10">
        <v>68814</v>
      </c>
      <c r="H23735" t="s">
        <v>1219</v>
      </c>
    </row>
    <row r="23736" spans="7:8" x14ac:dyDescent="0.45">
      <c r="G23736" s="10">
        <v>68815</v>
      </c>
      <c r="H23736" t="s">
        <v>1270</v>
      </c>
    </row>
    <row r="23737" spans="7:8" x14ac:dyDescent="0.45">
      <c r="G23737" s="10">
        <v>68816</v>
      </c>
      <c r="H23737" t="s">
        <v>1425</v>
      </c>
    </row>
    <row r="23738" spans="7:8" x14ac:dyDescent="0.45">
      <c r="G23738" s="10">
        <v>68817</v>
      </c>
      <c r="H23738" t="s">
        <v>1402</v>
      </c>
    </row>
    <row r="23739" spans="7:8" x14ac:dyDescent="0.45">
      <c r="G23739" s="10">
        <v>68818</v>
      </c>
      <c r="H23739" t="s">
        <v>245</v>
      </c>
    </row>
    <row r="23740" spans="7:8" x14ac:dyDescent="0.45">
      <c r="G23740" s="10">
        <v>68820</v>
      </c>
      <c r="H23740" t="s">
        <v>338</v>
      </c>
    </row>
    <row r="23741" spans="7:8" x14ac:dyDescent="0.45">
      <c r="G23741" s="10">
        <v>68821</v>
      </c>
      <c r="H23741" t="s">
        <v>1284</v>
      </c>
    </row>
    <row r="23742" spans="7:8" x14ac:dyDescent="0.45">
      <c r="G23742" s="10">
        <v>68822</v>
      </c>
      <c r="H23742" t="s">
        <v>1219</v>
      </c>
    </row>
    <row r="23743" spans="7:8" x14ac:dyDescent="0.45">
      <c r="G23743" s="10">
        <v>68823</v>
      </c>
      <c r="H23743" t="s">
        <v>1264</v>
      </c>
    </row>
    <row r="23744" spans="7:8" x14ac:dyDescent="0.45">
      <c r="G23744" s="10">
        <v>68824</v>
      </c>
      <c r="H23744" t="s">
        <v>621</v>
      </c>
    </row>
    <row r="23745" spans="7:8" x14ac:dyDescent="0.45">
      <c r="G23745" s="10">
        <v>68825</v>
      </c>
      <c r="H23745" t="s">
        <v>1219</v>
      </c>
    </row>
    <row r="23746" spans="7:8" x14ac:dyDescent="0.45">
      <c r="G23746" s="10">
        <v>68826</v>
      </c>
      <c r="H23746" t="s">
        <v>1425</v>
      </c>
    </row>
    <row r="23747" spans="7:8" x14ac:dyDescent="0.45">
      <c r="G23747" s="10">
        <v>68827</v>
      </c>
      <c r="H23747" t="s">
        <v>1425</v>
      </c>
    </row>
    <row r="23748" spans="7:8" x14ac:dyDescent="0.45">
      <c r="G23748" s="10">
        <v>68828</v>
      </c>
      <c r="H23748" t="s">
        <v>1219</v>
      </c>
    </row>
    <row r="23749" spans="7:8" x14ac:dyDescent="0.45">
      <c r="G23749" s="10">
        <v>68831</v>
      </c>
      <c r="H23749" t="s">
        <v>338</v>
      </c>
    </row>
    <row r="23750" spans="7:8" x14ac:dyDescent="0.45">
      <c r="G23750" s="10">
        <v>68832</v>
      </c>
      <c r="H23750" t="s">
        <v>621</v>
      </c>
    </row>
    <row r="23751" spans="7:8" x14ac:dyDescent="0.45">
      <c r="G23751" s="10">
        <v>68833</v>
      </c>
      <c r="H23751" t="s">
        <v>1284</v>
      </c>
    </row>
    <row r="23752" spans="7:8" x14ac:dyDescent="0.45">
      <c r="G23752" s="10">
        <v>68834</v>
      </c>
      <c r="H23752" t="s">
        <v>629</v>
      </c>
    </row>
    <row r="23753" spans="7:8" x14ac:dyDescent="0.45">
      <c r="G23753" s="10">
        <v>68835</v>
      </c>
      <c r="H23753" t="s">
        <v>338</v>
      </c>
    </row>
    <row r="23754" spans="7:8" x14ac:dyDescent="0.45">
      <c r="G23754" s="10">
        <v>68836</v>
      </c>
      <c r="H23754" t="s">
        <v>1097</v>
      </c>
    </row>
    <row r="23755" spans="7:8" x14ac:dyDescent="0.45">
      <c r="G23755" s="10">
        <v>68837</v>
      </c>
      <c r="H23755" t="s">
        <v>1270</v>
      </c>
    </row>
    <row r="23756" spans="7:8" x14ac:dyDescent="0.45">
      <c r="G23756" s="10">
        <v>68838</v>
      </c>
      <c r="H23756" t="s">
        <v>338</v>
      </c>
    </row>
    <row r="23757" spans="7:8" x14ac:dyDescent="0.45">
      <c r="G23757" s="10">
        <v>68840</v>
      </c>
      <c r="H23757" t="s">
        <v>1097</v>
      </c>
    </row>
    <row r="23758" spans="7:8" x14ac:dyDescent="0.45">
      <c r="G23758" s="10">
        <v>68841</v>
      </c>
      <c r="H23758" t="s">
        <v>245</v>
      </c>
    </row>
    <row r="23759" spans="7:8" x14ac:dyDescent="0.45">
      <c r="G23759" s="10">
        <v>68842</v>
      </c>
      <c r="H23759" t="s">
        <v>1414</v>
      </c>
    </row>
    <row r="23760" spans="7:8" x14ac:dyDescent="0.45">
      <c r="G23760" s="10">
        <v>68843</v>
      </c>
      <c r="H23760" t="s">
        <v>245</v>
      </c>
    </row>
    <row r="23761" spans="7:8" x14ac:dyDescent="0.45">
      <c r="G23761" s="10">
        <v>68844</v>
      </c>
      <c r="H23761" t="s">
        <v>1402</v>
      </c>
    </row>
    <row r="23762" spans="7:8" x14ac:dyDescent="0.45">
      <c r="G23762" s="10">
        <v>68845</v>
      </c>
      <c r="H23762" t="s">
        <v>1097</v>
      </c>
    </row>
    <row r="23763" spans="7:8" x14ac:dyDescent="0.45">
      <c r="G23763" s="10">
        <v>68846</v>
      </c>
      <c r="H23763" t="s">
        <v>245</v>
      </c>
    </row>
    <row r="23764" spans="7:8" x14ac:dyDescent="0.45">
      <c r="G23764" s="10">
        <v>68847</v>
      </c>
      <c r="H23764" t="s">
        <v>1097</v>
      </c>
    </row>
    <row r="23765" spans="7:8" x14ac:dyDescent="0.45">
      <c r="G23765" s="10">
        <v>68849</v>
      </c>
      <c r="H23765" t="s">
        <v>1097</v>
      </c>
    </row>
    <row r="23766" spans="7:8" x14ac:dyDescent="0.45">
      <c r="G23766" s="10">
        <v>68850</v>
      </c>
      <c r="H23766" t="s">
        <v>629</v>
      </c>
    </row>
    <row r="23767" spans="7:8" x14ac:dyDescent="0.45">
      <c r="G23767" s="10">
        <v>68852</v>
      </c>
      <c r="H23767" t="s">
        <v>1402</v>
      </c>
    </row>
    <row r="23768" spans="7:8" x14ac:dyDescent="0.45">
      <c r="G23768" s="10">
        <v>68853</v>
      </c>
      <c r="H23768" t="s">
        <v>1402</v>
      </c>
    </row>
    <row r="23769" spans="7:8" x14ac:dyDescent="0.45">
      <c r="G23769" s="10">
        <v>68854</v>
      </c>
      <c r="H23769" t="s">
        <v>245</v>
      </c>
    </row>
    <row r="23770" spans="7:8" x14ac:dyDescent="0.45">
      <c r="G23770" s="10">
        <v>68855</v>
      </c>
      <c r="H23770" t="s">
        <v>1219</v>
      </c>
    </row>
    <row r="23771" spans="7:8" x14ac:dyDescent="0.45">
      <c r="G23771" s="10">
        <v>68856</v>
      </c>
      <c r="H23771" t="s">
        <v>1219</v>
      </c>
    </row>
    <row r="23772" spans="7:8" x14ac:dyDescent="0.45">
      <c r="G23772" s="10">
        <v>68858</v>
      </c>
      <c r="H23772" t="s">
        <v>1097</v>
      </c>
    </row>
    <row r="23773" spans="7:8" x14ac:dyDescent="0.45">
      <c r="G23773" s="10">
        <v>68859</v>
      </c>
      <c r="H23773" t="s">
        <v>1270</v>
      </c>
    </row>
    <row r="23774" spans="7:8" x14ac:dyDescent="0.45">
      <c r="G23774" s="10">
        <v>68860</v>
      </c>
      <c r="H23774" t="s">
        <v>1219</v>
      </c>
    </row>
    <row r="23775" spans="7:8" x14ac:dyDescent="0.45">
      <c r="G23775" s="10">
        <v>68861</v>
      </c>
      <c r="H23775" t="s">
        <v>1097</v>
      </c>
    </row>
    <row r="23776" spans="7:8" x14ac:dyDescent="0.45">
      <c r="G23776" s="10">
        <v>68862</v>
      </c>
      <c r="H23776" t="s">
        <v>1270</v>
      </c>
    </row>
    <row r="23777" spans="7:8" x14ac:dyDescent="0.45">
      <c r="G23777" s="10">
        <v>68863</v>
      </c>
      <c r="H23777" t="s">
        <v>629</v>
      </c>
    </row>
    <row r="23778" spans="7:8" x14ac:dyDescent="0.45">
      <c r="G23778" s="10">
        <v>68864</v>
      </c>
      <c r="H23778" t="s">
        <v>1424</v>
      </c>
    </row>
    <row r="23779" spans="7:8" x14ac:dyDescent="0.45">
      <c r="G23779" s="10">
        <v>68865</v>
      </c>
      <c r="H23779" t="s">
        <v>245</v>
      </c>
    </row>
    <row r="23780" spans="7:8" x14ac:dyDescent="0.45">
      <c r="G23780" s="10">
        <v>68866</v>
      </c>
      <c r="H23780" t="s">
        <v>1097</v>
      </c>
    </row>
    <row r="23781" spans="7:8" x14ac:dyDescent="0.45">
      <c r="G23781" s="10">
        <v>68869</v>
      </c>
      <c r="H23781" t="s">
        <v>1097</v>
      </c>
    </row>
    <row r="23782" spans="7:8" x14ac:dyDescent="0.45">
      <c r="G23782" s="10">
        <v>68870</v>
      </c>
      <c r="H23782" t="s">
        <v>1097</v>
      </c>
    </row>
    <row r="23783" spans="7:8" x14ac:dyDescent="0.45">
      <c r="G23783" s="10">
        <v>68871</v>
      </c>
      <c r="H23783" t="s">
        <v>1402</v>
      </c>
    </row>
    <row r="23784" spans="7:8" x14ac:dyDescent="0.45">
      <c r="G23784" s="10">
        <v>68872</v>
      </c>
      <c r="H23784" t="s">
        <v>338</v>
      </c>
    </row>
    <row r="23785" spans="7:8" x14ac:dyDescent="0.45">
      <c r="G23785" s="10">
        <v>68873</v>
      </c>
      <c r="H23785" t="s">
        <v>338</v>
      </c>
    </row>
    <row r="23786" spans="7:8" x14ac:dyDescent="0.45">
      <c r="G23786" s="10">
        <v>68874</v>
      </c>
      <c r="H23786" t="s">
        <v>1219</v>
      </c>
    </row>
    <row r="23787" spans="7:8" x14ac:dyDescent="0.45">
      <c r="G23787" s="10">
        <v>68875</v>
      </c>
      <c r="H23787" t="s">
        <v>1414</v>
      </c>
    </row>
    <row r="23788" spans="7:8" x14ac:dyDescent="0.45">
      <c r="G23788" s="10">
        <v>68876</v>
      </c>
      <c r="H23788" t="s">
        <v>1097</v>
      </c>
    </row>
    <row r="23789" spans="7:8" x14ac:dyDescent="0.45">
      <c r="G23789" s="10">
        <v>68878</v>
      </c>
      <c r="H23789" t="s">
        <v>629</v>
      </c>
    </row>
    <row r="23790" spans="7:8" x14ac:dyDescent="0.45">
      <c r="G23790" s="10">
        <v>68879</v>
      </c>
      <c r="H23790" t="s">
        <v>1430</v>
      </c>
    </row>
    <row r="23791" spans="7:8" x14ac:dyDescent="0.45">
      <c r="G23791" s="10">
        <v>68881</v>
      </c>
      <c r="H23791" t="s">
        <v>1219</v>
      </c>
    </row>
    <row r="23792" spans="7:8" x14ac:dyDescent="0.45">
      <c r="G23792" s="10">
        <v>68882</v>
      </c>
      <c r="H23792" t="s">
        <v>1414</v>
      </c>
    </row>
    <row r="23793" spans="7:8" x14ac:dyDescent="0.45">
      <c r="G23793" s="10">
        <v>68883</v>
      </c>
      <c r="H23793" t="s">
        <v>621</v>
      </c>
    </row>
    <row r="23794" spans="7:8" x14ac:dyDescent="0.45">
      <c r="G23794" s="10">
        <v>68901</v>
      </c>
      <c r="H23794" t="s">
        <v>311</v>
      </c>
    </row>
    <row r="23795" spans="7:8" x14ac:dyDescent="0.45">
      <c r="G23795" s="10">
        <v>68920</v>
      </c>
      <c r="H23795" t="s">
        <v>861</v>
      </c>
    </row>
    <row r="23796" spans="7:8" x14ac:dyDescent="0.45">
      <c r="G23796" s="10">
        <v>68922</v>
      </c>
      <c r="H23796" t="s">
        <v>1431</v>
      </c>
    </row>
    <row r="23797" spans="7:8" x14ac:dyDescent="0.45">
      <c r="G23797" s="10">
        <v>68923</v>
      </c>
      <c r="H23797" t="s">
        <v>1356</v>
      </c>
    </row>
    <row r="23798" spans="7:8" x14ac:dyDescent="0.45">
      <c r="G23798" s="10">
        <v>68924</v>
      </c>
      <c r="H23798" t="s">
        <v>1432</v>
      </c>
    </row>
    <row r="23799" spans="7:8" x14ac:dyDescent="0.45">
      <c r="G23799" s="10">
        <v>68925</v>
      </c>
      <c r="H23799" t="s">
        <v>311</v>
      </c>
    </row>
    <row r="23800" spans="7:8" x14ac:dyDescent="0.45">
      <c r="G23800" s="10">
        <v>68926</v>
      </c>
      <c r="H23800" t="s">
        <v>1431</v>
      </c>
    </row>
    <row r="23801" spans="7:8" x14ac:dyDescent="0.45">
      <c r="G23801" s="10">
        <v>68927</v>
      </c>
      <c r="H23801" t="s">
        <v>1356</v>
      </c>
    </row>
    <row r="23802" spans="7:8" x14ac:dyDescent="0.45">
      <c r="G23802" s="10">
        <v>68928</v>
      </c>
      <c r="H23802" t="s">
        <v>471</v>
      </c>
    </row>
    <row r="23803" spans="7:8" x14ac:dyDescent="0.45">
      <c r="G23803" s="10">
        <v>68929</v>
      </c>
      <c r="H23803" t="s">
        <v>127</v>
      </c>
    </row>
    <row r="23804" spans="7:8" x14ac:dyDescent="0.45">
      <c r="G23804" s="10">
        <v>68930</v>
      </c>
      <c r="H23804" t="s">
        <v>471</v>
      </c>
    </row>
    <row r="23805" spans="7:8" x14ac:dyDescent="0.45">
      <c r="G23805" s="10">
        <v>68932</v>
      </c>
      <c r="H23805" t="s">
        <v>127</v>
      </c>
    </row>
    <row r="23806" spans="7:8" x14ac:dyDescent="0.45">
      <c r="G23806" s="10">
        <v>68933</v>
      </c>
      <c r="H23806" t="s">
        <v>450</v>
      </c>
    </row>
    <row r="23807" spans="7:8" x14ac:dyDescent="0.45">
      <c r="G23807" s="10">
        <v>68934</v>
      </c>
      <c r="H23807" t="s">
        <v>450</v>
      </c>
    </row>
    <row r="23808" spans="7:8" x14ac:dyDescent="0.45">
      <c r="G23808" s="10">
        <v>68935</v>
      </c>
      <c r="H23808" t="s">
        <v>450</v>
      </c>
    </row>
    <row r="23809" spans="7:8" x14ac:dyDescent="0.45">
      <c r="G23809" s="10">
        <v>68936</v>
      </c>
      <c r="H23809" t="s">
        <v>1431</v>
      </c>
    </row>
    <row r="23810" spans="7:8" x14ac:dyDescent="0.45">
      <c r="G23810" s="10">
        <v>68937</v>
      </c>
      <c r="H23810" t="s">
        <v>1433</v>
      </c>
    </row>
    <row r="23811" spans="7:8" x14ac:dyDescent="0.45">
      <c r="G23811" s="10">
        <v>68938</v>
      </c>
      <c r="H23811" t="s">
        <v>450</v>
      </c>
    </row>
    <row r="23812" spans="7:8" x14ac:dyDescent="0.45">
      <c r="G23812" s="10">
        <v>68939</v>
      </c>
      <c r="H23812" t="s">
        <v>127</v>
      </c>
    </row>
    <row r="23813" spans="7:8" x14ac:dyDescent="0.45">
      <c r="G23813" s="10">
        <v>68940</v>
      </c>
      <c r="H23813" t="s">
        <v>1356</v>
      </c>
    </row>
    <row r="23814" spans="7:8" x14ac:dyDescent="0.45">
      <c r="G23814" s="10">
        <v>68941</v>
      </c>
      <c r="H23814" t="s">
        <v>450</v>
      </c>
    </row>
    <row r="23815" spans="7:8" x14ac:dyDescent="0.45">
      <c r="G23815" s="10">
        <v>68942</v>
      </c>
      <c r="H23815" t="s">
        <v>471</v>
      </c>
    </row>
    <row r="23816" spans="7:8" x14ac:dyDescent="0.45">
      <c r="G23816" s="10">
        <v>68943</v>
      </c>
      <c r="H23816" t="s">
        <v>1434</v>
      </c>
    </row>
    <row r="23817" spans="7:8" x14ac:dyDescent="0.45">
      <c r="G23817" s="10">
        <v>68944</v>
      </c>
      <c r="H23817" t="s">
        <v>450</v>
      </c>
    </row>
    <row r="23818" spans="7:8" x14ac:dyDescent="0.45">
      <c r="G23818" s="10">
        <v>68945</v>
      </c>
      <c r="H23818" t="s">
        <v>1432</v>
      </c>
    </row>
    <row r="23819" spans="7:8" x14ac:dyDescent="0.45">
      <c r="G23819" s="10">
        <v>68946</v>
      </c>
      <c r="H23819" t="s">
        <v>1431</v>
      </c>
    </row>
    <row r="23820" spans="7:8" x14ac:dyDescent="0.45">
      <c r="G23820" s="10">
        <v>68947</v>
      </c>
      <c r="H23820" t="s">
        <v>127</v>
      </c>
    </row>
    <row r="23821" spans="7:8" x14ac:dyDescent="0.45">
      <c r="G23821" s="10">
        <v>68948</v>
      </c>
      <c r="H23821" t="s">
        <v>1431</v>
      </c>
    </row>
    <row r="23822" spans="7:8" x14ac:dyDescent="0.45">
      <c r="G23822" s="10">
        <v>68949</v>
      </c>
      <c r="H23822" t="s">
        <v>1356</v>
      </c>
    </row>
    <row r="23823" spans="7:8" x14ac:dyDescent="0.45">
      <c r="G23823" s="10">
        <v>68950</v>
      </c>
      <c r="H23823" t="s">
        <v>311</v>
      </c>
    </row>
    <row r="23824" spans="7:8" x14ac:dyDescent="0.45">
      <c r="G23824" s="10">
        <v>68952</v>
      </c>
      <c r="H23824" t="s">
        <v>471</v>
      </c>
    </row>
    <row r="23825" spans="7:8" x14ac:dyDescent="0.45">
      <c r="G23825" s="10">
        <v>68954</v>
      </c>
      <c r="H23825" t="s">
        <v>450</v>
      </c>
    </row>
    <row r="23826" spans="7:8" x14ac:dyDescent="0.45">
      <c r="G23826" s="10">
        <v>68955</v>
      </c>
      <c r="H23826" t="s">
        <v>311</v>
      </c>
    </row>
    <row r="23827" spans="7:8" x14ac:dyDescent="0.45">
      <c r="G23827" s="10">
        <v>68956</v>
      </c>
      <c r="H23827" t="s">
        <v>311</v>
      </c>
    </row>
    <row r="23828" spans="7:8" x14ac:dyDescent="0.45">
      <c r="G23828" s="10">
        <v>68957</v>
      </c>
      <c r="H23828" t="s">
        <v>1434</v>
      </c>
    </row>
    <row r="23829" spans="7:8" x14ac:dyDescent="0.45">
      <c r="G23829" s="10">
        <v>68958</v>
      </c>
      <c r="H23829" t="s">
        <v>1356</v>
      </c>
    </row>
    <row r="23830" spans="7:8" x14ac:dyDescent="0.45">
      <c r="G23830" s="10">
        <v>68959</v>
      </c>
      <c r="H23830" t="s">
        <v>1432</v>
      </c>
    </row>
    <row r="23831" spans="7:8" x14ac:dyDescent="0.45">
      <c r="G23831" s="10">
        <v>68960</v>
      </c>
      <c r="H23831" t="s">
        <v>127</v>
      </c>
    </row>
    <row r="23832" spans="7:8" x14ac:dyDescent="0.45">
      <c r="G23832" s="10">
        <v>68961</v>
      </c>
      <c r="H23832" t="s">
        <v>1434</v>
      </c>
    </row>
    <row r="23833" spans="7:8" x14ac:dyDescent="0.45">
      <c r="G23833" s="10">
        <v>68964</v>
      </c>
      <c r="H23833" t="s">
        <v>1434</v>
      </c>
    </row>
    <row r="23834" spans="7:8" x14ac:dyDescent="0.45">
      <c r="G23834" s="10">
        <v>68966</v>
      </c>
      <c r="H23834" t="s">
        <v>861</v>
      </c>
    </row>
    <row r="23835" spans="7:8" x14ac:dyDescent="0.45">
      <c r="G23835" s="10">
        <v>68967</v>
      </c>
      <c r="H23835" t="s">
        <v>1431</v>
      </c>
    </row>
    <row r="23836" spans="7:8" x14ac:dyDescent="0.45">
      <c r="G23836" s="10">
        <v>68969</v>
      </c>
      <c r="H23836" t="s">
        <v>861</v>
      </c>
    </row>
    <row r="23837" spans="7:8" x14ac:dyDescent="0.45">
      <c r="G23837" s="10">
        <v>68970</v>
      </c>
      <c r="H23837" t="s">
        <v>471</v>
      </c>
    </row>
    <row r="23838" spans="7:8" x14ac:dyDescent="0.45">
      <c r="G23838" s="10">
        <v>68971</v>
      </c>
      <c r="H23838" t="s">
        <v>861</v>
      </c>
    </row>
    <row r="23839" spans="7:8" x14ac:dyDescent="0.45">
      <c r="G23839" s="10">
        <v>68972</v>
      </c>
      <c r="H23839" t="s">
        <v>127</v>
      </c>
    </row>
    <row r="23840" spans="7:8" x14ac:dyDescent="0.45">
      <c r="G23840" s="10">
        <v>68973</v>
      </c>
      <c r="H23840" t="s">
        <v>311</v>
      </c>
    </row>
    <row r="23841" spans="7:8" x14ac:dyDescent="0.45">
      <c r="G23841" s="10">
        <v>68974</v>
      </c>
      <c r="H23841" t="s">
        <v>1434</v>
      </c>
    </row>
    <row r="23842" spans="7:8" x14ac:dyDescent="0.45">
      <c r="G23842" s="10">
        <v>68975</v>
      </c>
      <c r="H23842" t="s">
        <v>450</v>
      </c>
    </row>
    <row r="23843" spans="7:8" x14ac:dyDescent="0.45">
      <c r="G23843" s="10">
        <v>68976</v>
      </c>
      <c r="H23843" t="s">
        <v>1433</v>
      </c>
    </row>
    <row r="23844" spans="7:8" x14ac:dyDescent="0.45">
      <c r="G23844" s="10">
        <v>68977</v>
      </c>
      <c r="H23844" t="s">
        <v>861</v>
      </c>
    </row>
    <row r="23845" spans="7:8" x14ac:dyDescent="0.45">
      <c r="G23845" s="10">
        <v>68978</v>
      </c>
      <c r="H23845" t="s">
        <v>1434</v>
      </c>
    </row>
    <row r="23846" spans="7:8" x14ac:dyDescent="0.45">
      <c r="G23846" s="10">
        <v>68979</v>
      </c>
      <c r="H23846" t="s">
        <v>450</v>
      </c>
    </row>
    <row r="23847" spans="7:8" x14ac:dyDescent="0.45">
      <c r="G23847" s="10">
        <v>68980</v>
      </c>
      <c r="H23847" t="s">
        <v>450</v>
      </c>
    </row>
    <row r="23848" spans="7:8" x14ac:dyDescent="0.45">
      <c r="G23848" s="10">
        <v>68981</v>
      </c>
      <c r="H23848" t="s">
        <v>127</v>
      </c>
    </row>
    <row r="23849" spans="7:8" x14ac:dyDescent="0.45">
      <c r="G23849" s="10">
        <v>68982</v>
      </c>
      <c r="H23849" t="s">
        <v>1432</v>
      </c>
    </row>
    <row r="23850" spans="7:8" x14ac:dyDescent="0.45">
      <c r="G23850" s="10">
        <v>69001</v>
      </c>
      <c r="H23850" t="s">
        <v>1435</v>
      </c>
    </row>
    <row r="23851" spans="7:8" x14ac:dyDescent="0.45">
      <c r="G23851" s="10">
        <v>69020</v>
      </c>
      <c r="H23851" t="s">
        <v>1435</v>
      </c>
    </row>
    <row r="23852" spans="7:8" x14ac:dyDescent="0.45">
      <c r="G23852" s="10">
        <v>69021</v>
      </c>
      <c r="H23852" t="s">
        <v>1436</v>
      </c>
    </row>
    <row r="23853" spans="7:8" x14ac:dyDescent="0.45">
      <c r="G23853" s="10">
        <v>69022</v>
      </c>
      <c r="H23853" t="s">
        <v>1431</v>
      </c>
    </row>
    <row r="23854" spans="7:8" x14ac:dyDescent="0.45">
      <c r="G23854" s="10">
        <v>69023</v>
      </c>
      <c r="H23854" t="s">
        <v>1378</v>
      </c>
    </row>
    <row r="23855" spans="7:8" x14ac:dyDescent="0.45">
      <c r="G23855" s="10">
        <v>69024</v>
      </c>
      <c r="H23855" t="s">
        <v>1437</v>
      </c>
    </row>
    <row r="23856" spans="7:8" x14ac:dyDescent="0.45">
      <c r="G23856" s="10">
        <v>69025</v>
      </c>
      <c r="H23856" t="s">
        <v>1438</v>
      </c>
    </row>
    <row r="23857" spans="7:8" x14ac:dyDescent="0.45">
      <c r="G23857" s="10">
        <v>69026</v>
      </c>
      <c r="H23857" t="s">
        <v>1435</v>
      </c>
    </row>
    <row r="23858" spans="7:8" x14ac:dyDescent="0.45">
      <c r="G23858" s="10">
        <v>69027</v>
      </c>
      <c r="H23858" t="s">
        <v>1378</v>
      </c>
    </row>
    <row r="23859" spans="7:8" x14ac:dyDescent="0.45">
      <c r="G23859" s="10">
        <v>69028</v>
      </c>
      <c r="H23859" t="s">
        <v>1438</v>
      </c>
    </row>
    <row r="23860" spans="7:8" x14ac:dyDescent="0.45">
      <c r="G23860" s="10">
        <v>69029</v>
      </c>
      <c r="H23860" t="s">
        <v>629</v>
      </c>
    </row>
    <row r="23861" spans="7:8" x14ac:dyDescent="0.45">
      <c r="G23861" s="10">
        <v>69030</v>
      </c>
      <c r="H23861" t="s">
        <v>1436</v>
      </c>
    </row>
    <row r="23862" spans="7:8" x14ac:dyDescent="0.45">
      <c r="G23862" s="10">
        <v>69032</v>
      </c>
      <c r="H23862" t="s">
        <v>1439</v>
      </c>
    </row>
    <row r="23863" spans="7:8" x14ac:dyDescent="0.45">
      <c r="G23863" s="10">
        <v>69033</v>
      </c>
      <c r="H23863" t="s">
        <v>1378</v>
      </c>
    </row>
    <row r="23864" spans="7:8" x14ac:dyDescent="0.45">
      <c r="G23864" s="10">
        <v>69034</v>
      </c>
      <c r="H23864" t="s">
        <v>1435</v>
      </c>
    </row>
    <row r="23865" spans="7:8" x14ac:dyDescent="0.45">
      <c r="G23865" s="10">
        <v>69036</v>
      </c>
      <c r="H23865" t="s">
        <v>1435</v>
      </c>
    </row>
    <row r="23866" spans="7:8" x14ac:dyDescent="0.45">
      <c r="G23866" s="10">
        <v>69037</v>
      </c>
      <c r="H23866" t="s">
        <v>1436</v>
      </c>
    </row>
    <row r="23867" spans="7:8" x14ac:dyDescent="0.45">
      <c r="G23867" s="10">
        <v>69038</v>
      </c>
      <c r="H23867" t="s">
        <v>1438</v>
      </c>
    </row>
    <row r="23868" spans="7:8" x14ac:dyDescent="0.45">
      <c r="G23868" s="10">
        <v>69039</v>
      </c>
      <c r="H23868" t="s">
        <v>1438</v>
      </c>
    </row>
    <row r="23869" spans="7:8" x14ac:dyDescent="0.45">
      <c r="G23869" s="10">
        <v>69040</v>
      </c>
      <c r="H23869" t="s">
        <v>1437</v>
      </c>
    </row>
    <row r="23870" spans="7:8" x14ac:dyDescent="0.45">
      <c r="G23870" s="10">
        <v>69041</v>
      </c>
      <c r="H23870" t="s">
        <v>1436</v>
      </c>
    </row>
    <row r="23871" spans="7:8" x14ac:dyDescent="0.45">
      <c r="G23871" s="10">
        <v>69042</v>
      </c>
      <c r="H23871" t="s">
        <v>1438</v>
      </c>
    </row>
    <row r="23872" spans="7:8" x14ac:dyDescent="0.45">
      <c r="G23872" s="10">
        <v>69043</v>
      </c>
      <c r="H23872" t="s">
        <v>1437</v>
      </c>
    </row>
    <row r="23873" spans="7:8" x14ac:dyDescent="0.45">
      <c r="G23873" s="10">
        <v>69044</v>
      </c>
      <c r="H23873" t="s">
        <v>1437</v>
      </c>
    </row>
    <row r="23874" spans="7:8" x14ac:dyDescent="0.45">
      <c r="G23874" s="10">
        <v>69045</v>
      </c>
      <c r="H23874" t="s">
        <v>1378</v>
      </c>
    </row>
    <row r="23875" spans="7:8" x14ac:dyDescent="0.45">
      <c r="G23875" s="10">
        <v>69046</v>
      </c>
      <c r="H23875" t="s">
        <v>1431</v>
      </c>
    </row>
    <row r="23876" spans="7:8" x14ac:dyDescent="0.45">
      <c r="G23876" s="10">
        <v>69101</v>
      </c>
      <c r="H23876" t="s">
        <v>185</v>
      </c>
    </row>
    <row r="23877" spans="7:8" x14ac:dyDescent="0.45">
      <c r="G23877" s="10">
        <v>69120</v>
      </c>
      <c r="H23877" t="s">
        <v>1219</v>
      </c>
    </row>
    <row r="23878" spans="7:8" x14ac:dyDescent="0.45">
      <c r="G23878" s="10">
        <v>69121</v>
      </c>
      <c r="H23878" t="s">
        <v>1440</v>
      </c>
    </row>
    <row r="23879" spans="7:8" x14ac:dyDescent="0.45">
      <c r="G23879" s="10">
        <v>69122</v>
      </c>
      <c r="H23879" t="s">
        <v>1184</v>
      </c>
    </row>
    <row r="23880" spans="7:8" x14ac:dyDescent="0.45">
      <c r="G23880" s="10">
        <v>69123</v>
      </c>
      <c r="H23880" t="s">
        <v>185</v>
      </c>
    </row>
    <row r="23881" spans="7:8" x14ac:dyDescent="0.45">
      <c r="G23881" s="10">
        <v>69125</v>
      </c>
      <c r="H23881" t="s">
        <v>1441</v>
      </c>
    </row>
    <row r="23882" spans="7:8" x14ac:dyDescent="0.45">
      <c r="G23882" s="10">
        <v>69127</v>
      </c>
      <c r="H23882" t="s">
        <v>1442</v>
      </c>
    </row>
    <row r="23883" spans="7:8" x14ac:dyDescent="0.45">
      <c r="G23883" s="10">
        <v>69128</v>
      </c>
      <c r="H23883" t="s">
        <v>1443</v>
      </c>
    </row>
    <row r="23884" spans="7:8" x14ac:dyDescent="0.45">
      <c r="G23884" s="10">
        <v>69129</v>
      </c>
      <c r="H23884" t="s">
        <v>1184</v>
      </c>
    </row>
    <row r="23885" spans="7:8" x14ac:dyDescent="0.45">
      <c r="G23885" s="10">
        <v>69130</v>
      </c>
      <c r="H23885" t="s">
        <v>629</v>
      </c>
    </row>
    <row r="23886" spans="7:8" x14ac:dyDescent="0.45">
      <c r="G23886" s="10">
        <v>69131</v>
      </c>
      <c r="H23886" t="s">
        <v>1401</v>
      </c>
    </row>
    <row r="23887" spans="7:8" x14ac:dyDescent="0.45">
      <c r="G23887" s="10">
        <v>69132</v>
      </c>
      <c r="H23887" t="s">
        <v>185</v>
      </c>
    </row>
    <row r="23888" spans="7:8" x14ac:dyDescent="0.45">
      <c r="G23888" s="10">
        <v>69133</v>
      </c>
      <c r="H23888" t="s">
        <v>1443</v>
      </c>
    </row>
    <row r="23889" spans="7:8" x14ac:dyDescent="0.45">
      <c r="G23889" s="10">
        <v>69134</v>
      </c>
      <c r="H23889" t="s">
        <v>1211</v>
      </c>
    </row>
    <row r="23890" spans="7:8" x14ac:dyDescent="0.45">
      <c r="G23890" s="10">
        <v>69135</v>
      </c>
      <c r="H23890" t="s">
        <v>1444</v>
      </c>
    </row>
    <row r="23891" spans="7:8" x14ac:dyDescent="0.45">
      <c r="G23891" s="10">
        <v>69138</v>
      </c>
      <c r="H23891" t="s">
        <v>629</v>
      </c>
    </row>
    <row r="23892" spans="7:8" x14ac:dyDescent="0.45">
      <c r="G23892" s="10">
        <v>69140</v>
      </c>
      <c r="H23892" t="s">
        <v>1211</v>
      </c>
    </row>
    <row r="23893" spans="7:8" x14ac:dyDescent="0.45">
      <c r="G23893" s="10">
        <v>69141</v>
      </c>
      <c r="H23893" t="s">
        <v>1401</v>
      </c>
    </row>
    <row r="23894" spans="7:8" x14ac:dyDescent="0.45">
      <c r="G23894" s="10">
        <v>69142</v>
      </c>
      <c r="H23894" t="s">
        <v>676</v>
      </c>
    </row>
    <row r="23895" spans="7:8" x14ac:dyDescent="0.45">
      <c r="G23895" s="10">
        <v>69143</v>
      </c>
      <c r="H23895" t="s">
        <v>185</v>
      </c>
    </row>
    <row r="23896" spans="7:8" x14ac:dyDescent="0.45">
      <c r="G23896" s="10">
        <v>69144</v>
      </c>
      <c r="H23896" t="s">
        <v>1442</v>
      </c>
    </row>
    <row r="23897" spans="7:8" x14ac:dyDescent="0.45">
      <c r="G23897" s="10">
        <v>69145</v>
      </c>
      <c r="H23897" t="s">
        <v>1443</v>
      </c>
    </row>
    <row r="23898" spans="7:8" x14ac:dyDescent="0.45">
      <c r="G23898" s="10">
        <v>69146</v>
      </c>
      <c r="H23898" t="s">
        <v>1442</v>
      </c>
    </row>
    <row r="23899" spans="7:8" x14ac:dyDescent="0.45">
      <c r="G23899" s="10">
        <v>69147</v>
      </c>
      <c r="H23899" t="s">
        <v>1445</v>
      </c>
    </row>
    <row r="23900" spans="7:8" x14ac:dyDescent="0.45">
      <c r="G23900" s="10">
        <v>69148</v>
      </c>
      <c r="H23900" t="s">
        <v>1445</v>
      </c>
    </row>
    <row r="23901" spans="7:8" x14ac:dyDescent="0.45">
      <c r="G23901" s="10">
        <v>69149</v>
      </c>
      <c r="H23901" t="s">
        <v>1401</v>
      </c>
    </row>
    <row r="23902" spans="7:8" x14ac:dyDescent="0.45">
      <c r="G23902" s="10">
        <v>69150</v>
      </c>
      <c r="H23902" t="s">
        <v>1211</v>
      </c>
    </row>
    <row r="23903" spans="7:8" x14ac:dyDescent="0.45">
      <c r="G23903" s="10">
        <v>69151</v>
      </c>
      <c r="H23903" t="s">
        <v>185</v>
      </c>
    </row>
    <row r="23904" spans="7:8" x14ac:dyDescent="0.45">
      <c r="G23904" s="10">
        <v>69152</v>
      </c>
      <c r="H23904" t="s">
        <v>1446</v>
      </c>
    </row>
    <row r="23905" spans="7:8" x14ac:dyDescent="0.45">
      <c r="G23905" s="10">
        <v>69153</v>
      </c>
      <c r="H23905" t="s">
        <v>1442</v>
      </c>
    </row>
    <row r="23906" spans="7:8" x14ac:dyDescent="0.45">
      <c r="G23906" s="10">
        <v>69154</v>
      </c>
      <c r="H23906" t="s">
        <v>1445</v>
      </c>
    </row>
    <row r="23907" spans="7:8" x14ac:dyDescent="0.45">
      <c r="G23907" s="10">
        <v>69155</v>
      </c>
      <c r="H23907" t="s">
        <v>1442</v>
      </c>
    </row>
    <row r="23908" spans="7:8" x14ac:dyDescent="0.45">
      <c r="G23908" s="10">
        <v>69156</v>
      </c>
      <c r="H23908" t="s">
        <v>1401</v>
      </c>
    </row>
    <row r="23909" spans="7:8" x14ac:dyDescent="0.45">
      <c r="G23909" s="10">
        <v>69157</v>
      </c>
      <c r="H23909" t="s">
        <v>1284</v>
      </c>
    </row>
    <row r="23910" spans="7:8" x14ac:dyDescent="0.45">
      <c r="G23910" s="10">
        <v>69161</v>
      </c>
      <c r="H23910" t="s">
        <v>676</v>
      </c>
    </row>
    <row r="23911" spans="7:8" x14ac:dyDescent="0.45">
      <c r="G23911" s="10">
        <v>69162</v>
      </c>
      <c r="H23911" t="s">
        <v>1401</v>
      </c>
    </row>
    <row r="23912" spans="7:8" x14ac:dyDescent="0.45">
      <c r="G23912" s="10">
        <v>69163</v>
      </c>
      <c r="H23912" t="s">
        <v>451</v>
      </c>
    </row>
    <row r="23913" spans="7:8" x14ac:dyDescent="0.45">
      <c r="G23913" s="10">
        <v>69165</v>
      </c>
      <c r="H23913" t="s">
        <v>185</v>
      </c>
    </row>
    <row r="23914" spans="7:8" x14ac:dyDescent="0.45">
      <c r="G23914" s="10">
        <v>69166</v>
      </c>
      <c r="H23914" t="s">
        <v>676</v>
      </c>
    </row>
    <row r="23915" spans="7:8" x14ac:dyDescent="0.45">
      <c r="G23915" s="10">
        <v>69167</v>
      </c>
      <c r="H23915" t="s">
        <v>1203</v>
      </c>
    </row>
    <row r="23916" spans="7:8" x14ac:dyDescent="0.45">
      <c r="G23916" s="10">
        <v>69168</v>
      </c>
      <c r="H23916" t="s">
        <v>1211</v>
      </c>
    </row>
    <row r="23917" spans="7:8" x14ac:dyDescent="0.45">
      <c r="G23917" s="10">
        <v>69169</v>
      </c>
      <c r="H23917" t="s">
        <v>185</v>
      </c>
    </row>
    <row r="23918" spans="7:8" x14ac:dyDescent="0.45">
      <c r="G23918" s="10">
        <v>69170</v>
      </c>
      <c r="H23918" t="s">
        <v>185</v>
      </c>
    </row>
    <row r="23919" spans="7:8" x14ac:dyDescent="0.45">
      <c r="G23919" s="10">
        <v>69171</v>
      </c>
      <c r="H23919" t="s">
        <v>629</v>
      </c>
    </row>
    <row r="23920" spans="7:8" x14ac:dyDescent="0.45">
      <c r="G23920" s="10">
        <v>69201</v>
      </c>
      <c r="H23920" t="s">
        <v>1444</v>
      </c>
    </row>
    <row r="23921" spans="7:8" x14ac:dyDescent="0.45">
      <c r="G23921" s="10">
        <v>69210</v>
      </c>
      <c r="H23921" t="s">
        <v>932</v>
      </c>
    </row>
    <row r="23922" spans="7:8" x14ac:dyDescent="0.45">
      <c r="G23922" s="10">
        <v>69211</v>
      </c>
      <c r="H23922" t="s">
        <v>1444</v>
      </c>
    </row>
    <row r="23923" spans="7:8" x14ac:dyDescent="0.45">
      <c r="G23923" s="10">
        <v>69212</v>
      </c>
      <c r="H23923" t="s">
        <v>1444</v>
      </c>
    </row>
    <row r="23924" spans="7:8" x14ac:dyDescent="0.45">
      <c r="G23924" s="10">
        <v>69214</v>
      </c>
      <c r="H23924" t="s">
        <v>932</v>
      </c>
    </row>
    <row r="23925" spans="7:8" x14ac:dyDescent="0.45">
      <c r="G23925" s="10">
        <v>69216</v>
      </c>
      <c r="H23925" t="s">
        <v>1444</v>
      </c>
    </row>
    <row r="23926" spans="7:8" x14ac:dyDescent="0.45">
      <c r="G23926" s="10">
        <v>69217</v>
      </c>
      <c r="H23926" t="s">
        <v>932</v>
      </c>
    </row>
    <row r="23927" spans="7:8" x14ac:dyDescent="0.45">
      <c r="G23927" s="10">
        <v>69218</v>
      </c>
      <c r="H23927" t="s">
        <v>1444</v>
      </c>
    </row>
    <row r="23928" spans="7:8" x14ac:dyDescent="0.45">
      <c r="G23928" s="10">
        <v>69219</v>
      </c>
      <c r="H23928" t="s">
        <v>1444</v>
      </c>
    </row>
    <row r="23929" spans="7:8" x14ac:dyDescent="0.45">
      <c r="G23929" s="10">
        <v>69220</v>
      </c>
      <c r="H23929" t="s">
        <v>1444</v>
      </c>
    </row>
    <row r="23930" spans="7:8" x14ac:dyDescent="0.45">
      <c r="G23930" s="10">
        <v>69221</v>
      </c>
      <c r="H23930" t="s">
        <v>1444</v>
      </c>
    </row>
    <row r="23931" spans="7:8" x14ac:dyDescent="0.45">
      <c r="G23931" s="10">
        <v>69301</v>
      </c>
      <c r="H23931" t="s">
        <v>1447</v>
      </c>
    </row>
    <row r="23932" spans="7:8" x14ac:dyDescent="0.45">
      <c r="G23932" s="10">
        <v>69331</v>
      </c>
      <c r="H23932" t="s">
        <v>1441</v>
      </c>
    </row>
    <row r="23933" spans="7:8" x14ac:dyDescent="0.45">
      <c r="G23933" s="10">
        <v>69333</v>
      </c>
      <c r="H23933" t="s">
        <v>481</v>
      </c>
    </row>
    <row r="23934" spans="7:8" x14ac:dyDescent="0.45">
      <c r="G23934" s="10">
        <v>69334</v>
      </c>
      <c r="H23934" t="s">
        <v>1441</v>
      </c>
    </row>
    <row r="23935" spans="7:8" x14ac:dyDescent="0.45">
      <c r="G23935" s="10">
        <v>69335</v>
      </c>
      <c r="H23935" t="s">
        <v>1237</v>
      </c>
    </row>
    <row r="23936" spans="7:8" x14ac:dyDescent="0.45">
      <c r="G23936" s="10">
        <v>69336</v>
      </c>
      <c r="H23936" t="s">
        <v>1441</v>
      </c>
    </row>
    <row r="23937" spans="7:8" x14ac:dyDescent="0.45">
      <c r="G23937" s="10">
        <v>69337</v>
      </c>
      <c r="H23937" t="s">
        <v>1448</v>
      </c>
    </row>
    <row r="23938" spans="7:8" x14ac:dyDescent="0.45">
      <c r="G23938" s="10">
        <v>69339</v>
      </c>
      <c r="H23938" t="s">
        <v>1448</v>
      </c>
    </row>
    <row r="23939" spans="7:8" x14ac:dyDescent="0.45">
      <c r="G23939" s="10">
        <v>69340</v>
      </c>
      <c r="H23939" t="s">
        <v>1237</v>
      </c>
    </row>
    <row r="23940" spans="7:8" x14ac:dyDescent="0.45">
      <c r="G23940" s="10">
        <v>69341</v>
      </c>
      <c r="H23940" t="s">
        <v>1449</v>
      </c>
    </row>
    <row r="23941" spans="7:8" x14ac:dyDescent="0.45">
      <c r="G23941" s="10">
        <v>69343</v>
      </c>
      <c r="H23941" t="s">
        <v>1237</v>
      </c>
    </row>
    <row r="23942" spans="7:8" x14ac:dyDescent="0.45">
      <c r="G23942" s="10">
        <v>69345</v>
      </c>
      <c r="H23942" t="s">
        <v>1450</v>
      </c>
    </row>
    <row r="23943" spans="7:8" x14ac:dyDescent="0.45">
      <c r="G23943" s="10">
        <v>69346</v>
      </c>
      <c r="H23943" t="s">
        <v>1050</v>
      </c>
    </row>
    <row r="23944" spans="7:8" x14ac:dyDescent="0.45">
      <c r="G23944" s="10">
        <v>69347</v>
      </c>
      <c r="H23944" t="s">
        <v>1237</v>
      </c>
    </row>
    <row r="23945" spans="7:8" x14ac:dyDescent="0.45">
      <c r="G23945" s="10">
        <v>69348</v>
      </c>
      <c r="H23945" t="s">
        <v>1447</v>
      </c>
    </row>
    <row r="23946" spans="7:8" x14ac:dyDescent="0.45">
      <c r="G23946" s="10">
        <v>69350</v>
      </c>
      <c r="H23946" t="s">
        <v>481</v>
      </c>
    </row>
    <row r="23947" spans="7:8" x14ac:dyDescent="0.45">
      <c r="G23947" s="10">
        <v>69351</v>
      </c>
      <c r="H23947" t="s">
        <v>1237</v>
      </c>
    </row>
    <row r="23948" spans="7:8" x14ac:dyDescent="0.45">
      <c r="G23948" s="10">
        <v>69352</v>
      </c>
      <c r="H23948" t="s">
        <v>1449</v>
      </c>
    </row>
    <row r="23949" spans="7:8" x14ac:dyDescent="0.45">
      <c r="G23949" s="10">
        <v>69353</v>
      </c>
      <c r="H23949" t="s">
        <v>1449</v>
      </c>
    </row>
    <row r="23950" spans="7:8" x14ac:dyDescent="0.45">
      <c r="G23950" s="10">
        <v>69354</v>
      </c>
      <c r="H23950" t="s">
        <v>1448</v>
      </c>
    </row>
    <row r="23951" spans="7:8" x14ac:dyDescent="0.45">
      <c r="G23951" s="10">
        <v>69355</v>
      </c>
      <c r="H23951" t="s">
        <v>1449</v>
      </c>
    </row>
    <row r="23952" spans="7:8" x14ac:dyDescent="0.45">
      <c r="G23952" s="10">
        <v>69356</v>
      </c>
      <c r="H23952" t="s">
        <v>1449</v>
      </c>
    </row>
    <row r="23953" spans="7:8" x14ac:dyDescent="0.45">
      <c r="G23953" s="10">
        <v>69357</v>
      </c>
      <c r="H23953" t="s">
        <v>1449</v>
      </c>
    </row>
    <row r="23954" spans="7:8" x14ac:dyDescent="0.45">
      <c r="G23954" s="10">
        <v>69358</v>
      </c>
      <c r="H23954" t="s">
        <v>1449</v>
      </c>
    </row>
    <row r="23955" spans="7:8" x14ac:dyDescent="0.45">
      <c r="G23955" s="10">
        <v>69360</v>
      </c>
      <c r="H23955" t="s">
        <v>1237</v>
      </c>
    </row>
    <row r="23956" spans="7:8" x14ac:dyDescent="0.45">
      <c r="G23956" s="10">
        <v>69361</v>
      </c>
      <c r="H23956" t="s">
        <v>1449</v>
      </c>
    </row>
    <row r="23957" spans="7:8" x14ac:dyDescent="0.45">
      <c r="G23957" s="10">
        <v>69365</v>
      </c>
      <c r="H23957" t="s">
        <v>1237</v>
      </c>
    </row>
    <row r="23958" spans="7:8" x14ac:dyDescent="0.45">
      <c r="G23958" s="10">
        <v>69366</v>
      </c>
      <c r="H23958" t="s">
        <v>481</v>
      </c>
    </row>
    <row r="23959" spans="7:8" x14ac:dyDescent="0.45">
      <c r="G23959" s="10">
        <v>69367</v>
      </c>
      <c r="H23959" t="s">
        <v>1448</v>
      </c>
    </row>
    <row r="23960" spans="7:8" x14ac:dyDescent="0.45">
      <c r="G23960" s="10">
        <v>70001</v>
      </c>
      <c r="H23960" t="s">
        <v>263</v>
      </c>
    </row>
    <row r="23961" spans="7:8" x14ac:dyDescent="0.45">
      <c r="G23961" s="10">
        <v>70002</v>
      </c>
      <c r="H23961" t="s">
        <v>263</v>
      </c>
    </row>
    <row r="23962" spans="7:8" x14ac:dyDescent="0.45">
      <c r="G23962" s="10">
        <v>70003</v>
      </c>
      <c r="H23962" t="s">
        <v>263</v>
      </c>
    </row>
    <row r="23963" spans="7:8" x14ac:dyDescent="0.45">
      <c r="G23963" s="10">
        <v>70005</v>
      </c>
      <c r="H23963" t="s">
        <v>263</v>
      </c>
    </row>
    <row r="23964" spans="7:8" x14ac:dyDescent="0.45">
      <c r="G23964" s="10">
        <v>70006</v>
      </c>
      <c r="H23964" t="s">
        <v>263</v>
      </c>
    </row>
    <row r="23965" spans="7:8" x14ac:dyDescent="0.45">
      <c r="G23965" s="10">
        <v>70030</v>
      </c>
      <c r="H23965" t="s">
        <v>1326</v>
      </c>
    </row>
    <row r="23966" spans="7:8" x14ac:dyDescent="0.45">
      <c r="G23966" s="10">
        <v>70031</v>
      </c>
      <c r="H23966" t="s">
        <v>1326</v>
      </c>
    </row>
    <row r="23967" spans="7:8" x14ac:dyDescent="0.45">
      <c r="G23967" s="10">
        <v>70032</v>
      </c>
      <c r="H23967" t="s">
        <v>1451</v>
      </c>
    </row>
    <row r="23968" spans="7:8" x14ac:dyDescent="0.45">
      <c r="G23968" s="10">
        <v>70036</v>
      </c>
      <c r="H23968" t="s">
        <v>263</v>
      </c>
    </row>
    <row r="23969" spans="7:8" x14ac:dyDescent="0.45">
      <c r="G23969" s="10">
        <v>70037</v>
      </c>
      <c r="H23969" t="s">
        <v>1452</v>
      </c>
    </row>
    <row r="23970" spans="7:8" x14ac:dyDescent="0.45">
      <c r="G23970" s="10">
        <v>70038</v>
      </c>
      <c r="H23970" t="s">
        <v>1452</v>
      </c>
    </row>
    <row r="23971" spans="7:8" x14ac:dyDescent="0.45">
      <c r="G23971" s="10">
        <v>70039</v>
      </c>
      <c r="H23971" t="s">
        <v>1326</v>
      </c>
    </row>
    <row r="23972" spans="7:8" x14ac:dyDescent="0.45">
      <c r="G23972" s="10">
        <v>70040</v>
      </c>
      <c r="H23972" t="s">
        <v>1452</v>
      </c>
    </row>
    <row r="23973" spans="7:8" x14ac:dyDescent="0.45">
      <c r="G23973" s="10">
        <v>70041</v>
      </c>
      <c r="H23973" t="s">
        <v>1452</v>
      </c>
    </row>
    <row r="23974" spans="7:8" x14ac:dyDescent="0.45">
      <c r="G23974" s="10">
        <v>70043</v>
      </c>
      <c r="H23974" t="s">
        <v>1451</v>
      </c>
    </row>
    <row r="23975" spans="7:8" x14ac:dyDescent="0.45">
      <c r="G23975" s="10">
        <v>70047</v>
      </c>
      <c r="H23975" t="s">
        <v>1326</v>
      </c>
    </row>
    <row r="23976" spans="7:8" x14ac:dyDescent="0.45">
      <c r="G23976" s="10">
        <v>70049</v>
      </c>
      <c r="H23976" t="s">
        <v>1453</v>
      </c>
    </row>
    <row r="23977" spans="7:8" x14ac:dyDescent="0.45">
      <c r="G23977" s="10">
        <v>70050</v>
      </c>
      <c r="H23977" t="s">
        <v>1452</v>
      </c>
    </row>
    <row r="23978" spans="7:8" x14ac:dyDescent="0.45">
      <c r="G23978" s="10">
        <v>70051</v>
      </c>
      <c r="H23978" t="s">
        <v>1453</v>
      </c>
    </row>
    <row r="23979" spans="7:8" x14ac:dyDescent="0.45">
      <c r="G23979" s="10">
        <v>70052</v>
      </c>
      <c r="H23979" t="s">
        <v>1454</v>
      </c>
    </row>
    <row r="23980" spans="7:8" x14ac:dyDescent="0.45">
      <c r="G23980" s="10">
        <v>70053</v>
      </c>
      <c r="H23980" t="s">
        <v>263</v>
      </c>
    </row>
    <row r="23981" spans="7:8" x14ac:dyDescent="0.45">
      <c r="G23981" s="10">
        <v>70056</v>
      </c>
      <c r="H23981" t="s">
        <v>263</v>
      </c>
    </row>
    <row r="23982" spans="7:8" x14ac:dyDescent="0.45">
      <c r="G23982" s="10">
        <v>70057</v>
      </c>
      <c r="H23982" t="s">
        <v>1326</v>
      </c>
    </row>
    <row r="23983" spans="7:8" x14ac:dyDescent="0.45">
      <c r="G23983" s="10">
        <v>70058</v>
      </c>
      <c r="H23983" t="s">
        <v>263</v>
      </c>
    </row>
    <row r="23984" spans="7:8" x14ac:dyDescent="0.45">
      <c r="G23984" s="10">
        <v>70062</v>
      </c>
      <c r="H23984" t="s">
        <v>263</v>
      </c>
    </row>
    <row r="23985" spans="7:8" x14ac:dyDescent="0.45">
      <c r="G23985" s="10">
        <v>70065</v>
      </c>
      <c r="H23985" t="s">
        <v>263</v>
      </c>
    </row>
    <row r="23986" spans="7:8" x14ac:dyDescent="0.45">
      <c r="G23986" s="10">
        <v>70067</v>
      </c>
      <c r="H23986" t="s">
        <v>263</v>
      </c>
    </row>
    <row r="23987" spans="7:8" x14ac:dyDescent="0.45">
      <c r="G23987" s="10">
        <v>70068</v>
      </c>
      <c r="H23987" t="s">
        <v>1453</v>
      </c>
    </row>
    <row r="23988" spans="7:8" x14ac:dyDescent="0.45">
      <c r="G23988" s="10">
        <v>70070</v>
      </c>
      <c r="H23988" t="s">
        <v>1326</v>
      </c>
    </row>
    <row r="23989" spans="7:8" x14ac:dyDescent="0.45">
      <c r="G23989" s="10">
        <v>70071</v>
      </c>
      <c r="H23989" t="s">
        <v>1454</v>
      </c>
    </row>
    <row r="23990" spans="7:8" x14ac:dyDescent="0.45">
      <c r="G23990" s="10">
        <v>70072</v>
      </c>
      <c r="H23990" t="s">
        <v>263</v>
      </c>
    </row>
    <row r="23991" spans="7:8" x14ac:dyDescent="0.45">
      <c r="G23991" s="10">
        <v>70075</v>
      </c>
      <c r="H23991" t="s">
        <v>1451</v>
      </c>
    </row>
    <row r="23992" spans="7:8" x14ac:dyDescent="0.45">
      <c r="G23992" s="10">
        <v>70076</v>
      </c>
      <c r="H23992" t="s">
        <v>1453</v>
      </c>
    </row>
    <row r="23993" spans="7:8" x14ac:dyDescent="0.45">
      <c r="G23993" s="10">
        <v>70079</v>
      </c>
      <c r="H23993" t="s">
        <v>1326</v>
      </c>
    </row>
    <row r="23994" spans="7:8" x14ac:dyDescent="0.45">
      <c r="G23994" s="10">
        <v>70080</v>
      </c>
      <c r="H23994" t="s">
        <v>1326</v>
      </c>
    </row>
    <row r="23995" spans="7:8" x14ac:dyDescent="0.45">
      <c r="G23995" s="10">
        <v>70082</v>
      </c>
      <c r="H23995" t="s">
        <v>1452</v>
      </c>
    </row>
    <row r="23996" spans="7:8" x14ac:dyDescent="0.45">
      <c r="G23996" s="10">
        <v>70083</v>
      </c>
      <c r="H23996" t="s">
        <v>1452</v>
      </c>
    </row>
    <row r="23997" spans="7:8" x14ac:dyDescent="0.45">
      <c r="G23997" s="10">
        <v>70084</v>
      </c>
      <c r="H23997" t="s">
        <v>1453</v>
      </c>
    </row>
    <row r="23998" spans="7:8" x14ac:dyDescent="0.45">
      <c r="G23998" s="10">
        <v>70085</v>
      </c>
      <c r="H23998" t="s">
        <v>1451</v>
      </c>
    </row>
    <row r="23999" spans="7:8" x14ac:dyDescent="0.45">
      <c r="G23999" s="10">
        <v>70086</v>
      </c>
      <c r="H23999" t="s">
        <v>1454</v>
      </c>
    </row>
    <row r="24000" spans="7:8" x14ac:dyDescent="0.45">
      <c r="G24000" s="10">
        <v>70087</v>
      </c>
      <c r="H24000" t="s">
        <v>1326</v>
      </c>
    </row>
    <row r="24001" spans="7:8" x14ac:dyDescent="0.45">
      <c r="G24001" s="10">
        <v>70090</v>
      </c>
      <c r="H24001" t="s">
        <v>1454</v>
      </c>
    </row>
    <row r="24002" spans="7:8" x14ac:dyDescent="0.45">
      <c r="G24002" s="10">
        <v>70091</v>
      </c>
      <c r="H24002" t="s">
        <v>1452</v>
      </c>
    </row>
    <row r="24003" spans="7:8" x14ac:dyDescent="0.45">
      <c r="G24003" s="10">
        <v>70092</v>
      </c>
      <c r="H24003" t="s">
        <v>1451</v>
      </c>
    </row>
    <row r="24004" spans="7:8" x14ac:dyDescent="0.45">
      <c r="G24004" s="10">
        <v>70094</v>
      </c>
      <c r="H24004" t="s">
        <v>263</v>
      </c>
    </row>
    <row r="24005" spans="7:8" x14ac:dyDescent="0.45">
      <c r="G24005" s="10">
        <v>70112</v>
      </c>
      <c r="H24005" t="s">
        <v>203</v>
      </c>
    </row>
    <row r="24006" spans="7:8" x14ac:dyDescent="0.45">
      <c r="G24006" s="10">
        <v>70113</v>
      </c>
      <c r="H24006" t="s">
        <v>203</v>
      </c>
    </row>
    <row r="24007" spans="7:8" x14ac:dyDescent="0.45">
      <c r="G24007" s="10">
        <v>70114</v>
      </c>
      <c r="H24007" t="s">
        <v>203</v>
      </c>
    </row>
    <row r="24008" spans="7:8" x14ac:dyDescent="0.45">
      <c r="G24008" s="10">
        <v>70115</v>
      </c>
      <c r="H24008" t="s">
        <v>203</v>
      </c>
    </row>
    <row r="24009" spans="7:8" x14ac:dyDescent="0.45">
      <c r="G24009" s="10">
        <v>70116</v>
      </c>
      <c r="H24009" t="s">
        <v>203</v>
      </c>
    </row>
    <row r="24010" spans="7:8" x14ac:dyDescent="0.45">
      <c r="G24010" s="10">
        <v>70117</v>
      </c>
      <c r="H24010" t="s">
        <v>203</v>
      </c>
    </row>
    <row r="24011" spans="7:8" x14ac:dyDescent="0.45">
      <c r="G24011" s="10">
        <v>70118</v>
      </c>
      <c r="H24011" t="s">
        <v>203</v>
      </c>
    </row>
    <row r="24012" spans="7:8" x14ac:dyDescent="0.45">
      <c r="G24012" s="10">
        <v>70119</v>
      </c>
      <c r="H24012" t="s">
        <v>203</v>
      </c>
    </row>
    <row r="24013" spans="7:8" x14ac:dyDescent="0.45">
      <c r="G24013" s="10">
        <v>70121</v>
      </c>
      <c r="H24013" t="s">
        <v>263</v>
      </c>
    </row>
    <row r="24014" spans="7:8" x14ac:dyDescent="0.45">
      <c r="G24014" s="10">
        <v>70122</v>
      </c>
      <c r="H24014" t="s">
        <v>203</v>
      </c>
    </row>
    <row r="24015" spans="7:8" x14ac:dyDescent="0.45">
      <c r="G24015" s="10">
        <v>70123</v>
      </c>
      <c r="H24015" t="s">
        <v>263</v>
      </c>
    </row>
    <row r="24016" spans="7:8" x14ac:dyDescent="0.45">
      <c r="G24016" s="10">
        <v>70124</v>
      </c>
      <c r="H24016" t="s">
        <v>203</v>
      </c>
    </row>
    <row r="24017" spans="7:8" x14ac:dyDescent="0.45">
      <c r="G24017" s="10">
        <v>70125</v>
      </c>
      <c r="H24017" t="s">
        <v>203</v>
      </c>
    </row>
    <row r="24018" spans="7:8" x14ac:dyDescent="0.45">
      <c r="G24018" s="10">
        <v>70126</v>
      </c>
      <c r="H24018" t="s">
        <v>203</v>
      </c>
    </row>
    <row r="24019" spans="7:8" x14ac:dyDescent="0.45">
      <c r="G24019" s="10">
        <v>70127</v>
      </c>
      <c r="H24019" t="s">
        <v>203</v>
      </c>
    </row>
    <row r="24020" spans="7:8" x14ac:dyDescent="0.45">
      <c r="G24020" s="10">
        <v>70128</v>
      </c>
      <c r="H24020" t="s">
        <v>203</v>
      </c>
    </row>
    <row r="24021" spans="7:8" x14ac:dyDescent="0.45">
      <c r="G24021" s="10">
        <v>70129</v>
      </c>
      <c r="H24021" t="s">
        <v>203</v>
      </c>
    </row>
    <row r="24022" spans="7:8" x14ac:dyDescent="0.45">
      <c r="G24022" s="10">
        <v>70130</v>
      </c>
      <c r="H24022" t="s">
        <v>203</v>
      </c>
    </row>
    <row r="24023" spans="7:8" x14ac:dyDescent="0.45">
      <c r="G24023" s="10">
        <v>70131</v>
      </c>
      <c r="H24023" t="s">
        <v>203</v>
      </c>
    </row>
    <row r="24024" spans="7:8" x14ac:dyDescent="0.45">
      <c r="G24024" s="10">
        <v>70139</v>
      </c>
      <c r="H24024" t="s">
        <v>203</v>
      </c>
    </row>
    <row r="24025" spans="7:8" x14ac:dyDescent="0.45">
      <c r="G24025" s="10">
        <v>70163</v>
      </c>
      <c r="H24025" t="s">
        <v>203</v>
      </c>
    </row>
    <row r="24026" spans="7:8" x14ac:dyDescent="0.45">
      <c r="G24026" s="10">
        <v>70301</v>
      </c>
      <c r="H24026" t="s">
        <v>1455</v>
      </c>
    </row>
    <row r="24027" spans="7:8" x14ac:dyDescent="0.45">
      <c r="G24027" s="10">
        <v>70339</v>
      </c>
      <c r="H24027" t="s">
        <v>1456</v>
      </c>
    </row>
    <row r="24028" spans="7:8" x14ac:dyDescent="0.45">
      <c r="G24028" s="10">
        <v>70340</v>
      </c>
      <c r="H24028" t="s">
        <v>1457</v>
      </c>
    </row>
    <row r="24029" spans="7:8" x14ac:dyDescent="0.45">
      <c r="G24029" s="10">
        <v>70341</v>
      </c>
      <c r="H24029" t="s">
        <v>1456</v>
      </c>
    </row>
    <row r="24030" spans="7:8" x14ac:dyDescent="0.45">
      <c r="G24030" s="10">
        <v>70342</v>
      </c>
      <c r="H24030" t="s">
        <v>1457</v>
      </c>
    </row>
    <row r="24031" spans="7:8" x14ac:dyDescent="0.45">
      <c r="G24031" s="10">
        <v>70343</v>
      </c>
      <c r="H24031" t="s">
        <v>1458</v>
      </c>
    </row>
    <row r="24032" spans="7:8" x14ac:dyDescent="0.45">
      <c r="G24032" s="10">
        <v>70344</v>
      </c>
      <c r="H24032" t="s">
        <v>1458</v>
      </c>
    </row>
    <row r="24033" spans="7:8" x14ac:dyDescent="0.45">
      <c r="G24033" s="10">
        <v>70345</v>
      </c>
      <c r="H24033" t="s">
        <v>1455</v>
      </c>
    </row>
    <row r="24034" spans="7:8" x14ac:dyDescent="0.45">
      <c r="G24034" s="10">
        <v>70346</v>
      </c>
      <c r="H24034" t="s">
        <v>1459</v>
      </c>
    </row>
    <row r="24035" spans="7:8" x14ac:dyDescent="0.45">
      <c r="G24035" s="10">
        <v>70352</v>
      </c>
      <c r="H24035" t="s">
        <v>1458</v>
      </c>
    </row>
    <row r="24036" spans="7:8" x14ac:dyDescent="0.45">
      <c r="G24036" s="10">
        <v>70353</v>
      </c>
      <c r="H24036" t="s">
        <v>1458</v>
      </c>
    </row>
    <row r="24037" spans="7:8" x14ac:dyDescent="0.45">
      <c r="G24037" s="10">
        <v>70354</v>
      </c>
      <c r="H24037" t="s">
        <v>1455</v>
      </c>
    </row>
    <row r="24038" spans="7:8" x14ac:dyDescent="0.45">
      <c r="G24038" s="10">
        <v>70355</v>
      </c>
      <c r="H24038" t="s">
        <v>1455</v>
      </c>
    </row>
    <row r="24039" spans="7:8" x14ac:dyDescent="0.45">
      <c r="G24039" s="10">
        <v>70356</v>
      </c>
      <c r="H24039" t="s">
        <v>1458</v>
      </c>
    </row>
    <row r="24040" spans="7:8" x14ac:dyDescent="0.45">
      <c r="G24040" s="10">
        <v>70357</v>
      </c>
      <c r="H24040" t="s">
        <v>1455</v>
      </c>
    </row>
    <row r="24041" spans="7:8" x14ac:dyDescent="0.45">
      <c r="G24041" s="10">
        <v>70358</v>
      </c>
      <c r="H24041" t="s">
        <v>263</v>
      </c>
    </row>
    <row r="24042" spans="7:8" x14ac:dyDescent="0.45">
      <c r="G24042" s="10">
        <v>70359</v>
      </c>
      <c r="H24042" t="s">
        <v>1458</v>
      </c>
    </row>
    <row r="24043" spans="7:8" x14ac:dyDescent="0.45">
      <c r="G24043" s="10">
        <v>70360</v>
      </c>
      <c r="H24043" t="s">
        <v>1458</v>
      </c>
    </row>
    <row r="24044" spans="7:8" x14ac:dyDescent="0.45">
      <c r="G24044" s="10">
        <v>70363</v>
      </c>
      <c r="H24044" t="s">
        <v>1458</v>
      </c>
    </row>
    <row r="24045" spans="7:8" x14ac:dyDescent="0.45">
      <c r="G24045" s="10">
        <v>70364</v>
      </c>
      <c r="H24045" t="s">
        <v>1458</v>
      </c>
    </row>
    <row r="24046" spans="7:8" x14ac:dyDescent="0.45">
      <c r="G24046" s="10">
        <v>70372</v>
      </c>
      <c r="H24046" t="s">
        <v>1456</v>
      </c>
    </row>
    <row r="24047" spans="7:8" x14ac:dyDescent="0.45">
      <c r="G24047" s="10">
        <v>70373</v>
      </c>
      <c r="H24047" t="s">
        <v>1455</v>
      </c>
    </row>
    <row r="24048" spans="7:8" x14ac:dyDescent="0.45">
      <c r="G24048" s="10">
        <v>70374</v>
      </c>
      <c r="H24048" t="s">
        <v>1455</v>
      </c>
    </row>
    <row r="24049" spans="7:8" x14ac:dyDescent="0.45">
      <c r="G24049" s="10">
        <v>70375</v>
      </c>
      <c r="H24049" t="s">
        <v>1455</v>
      </c>
    </row>
    <row r="24050" spans="7:8" x14ac:dyDescent="0.45">
      <c r="G24050" s="10">
        <v>70377</v>
      </c>
      <c r="H24050" t="s">
        <v>1458</v>
      </c>
    </row>
    <row r="24051" spans="7:8" x14ac:dyDescent="0.45">
      <c r="G24051" s="10">
        <v>70380</v>
      </c>
      <c r="H24051" t="s">
        <v>1456</v>
      </c>
    </row>
    <row r="24052" spans="7:8" x14ac:dyDescent="0.45">
      <c r="G24052" s="10">
        <v>70390</v>
      </c>
      <c r="H24052" t="s">
        <v>1456</v>
      </c>
    </row>
    <row r="24053" spans="7:8" x14ac:dyDescent="0.45">
      <c r="G24053" s="10">
        <v>70391</v>
      </c>
      <c r="H24053" t="s">
        <v>1456</v>
      </c>
    </row>
    <row r="24054" spans="7:8" x14ac:dyDescent="0.45">
      <c r="G24054" s="10">
        <v>70392</v>
      </c>
      <c r="H24054" t="s">
        <v>1457</v>
      </c>
    </row>
    <row r="24055" spans="7:8" x14ac:dyDescent="0.45">
      <c r="G24055" s="10">
        <v>70393</v>
      </c>
      <c r="H24055" t="s">
        <v>1456</v>
      </c>
    </row>
    <row r="24056" spans="7:8" x14ac:dyDescent="0.45">
      <c r="G24056" s="10">
        <v>70394</v>
      </c>
      <c r="H24056" t="s">
        <v>1455</v>
      </c>
    </row>
    <row r="24057" spans="7:8" x14ac:dyDescent="0.45">
      <c r="G24057" s="10">
        <v>70395</v>
      </c>
      <c r="H24057" t="s">
        <v>1458</v>
      </c>
    </row>
    <row r="24058" spans="7:8" x14ac:dyDescent="0.45">
      <c r="G24058" s="10">
        <v>70397</v>
      </c>
      <c r="H24058" t="s">
        <v>1458</v>
      </c>
    </row>
    <row r="24059" spans="7:8" x14ac:dyDescent="0.45">
      <c r="G24059" s="10">
        <v>70401</v>
      </c>
      <c r="H24059" t="s">
        <v>1460</v>
      </c>
    </row>
    <row r="24060" spans="7:8" x14ac:dyDescent="0.45">
      <c r="G24060" s="10">
        <v>70402</v>
      </c>
      <c r="H24060" t="s">
        <v>1460</v>
      </c>
    </row>
    <row r="24061" spans="7:8" x14ac:dyDescent="0.45">
      <c r="G24061" s="10">
        <v>70403</v>
      </c>
      <c r="H24061" t="s">
        <v>1460</v>
      </c>
    </row>
    <row r="24062" spans="7:8" x14ac:dyDescent="0.45">
      <c r="G24062" s="10">
        <v>70420</v>
      </c>
      <c r="H24062" t="s">
        <v>1461</v>
      </c>
    </row>
    <row r="24063" spans="7:8" x14ac:dyDescent="0.45">
      <c r="G24063" s="10">
        <v>70422</v>
      </c>
      <c r="H24063" t="s">
        <v>1460</v>
      </c>
    </row>
    <row r="24064" spans="7:8" x14ac:dyDescent="0.45">
      <c r="G24064" s="10">
        <v>70426</v>
      </c>
      <c r="H24064" t="s">
        <v>166</v>
      </c>
    </row>
    <row r="24065" spans="7:8" x14ac:dyDescent="0.45">
      <c r="G24065" s="10">
        <v>70427</v>
      </c>
      <c r="H24065" t="s">
        <v>166</v>
      </c>
    </row>
    <row r="24066" spans="7:8" x14ac:dyDescent="0.45">
      <c r="G24066" s="10">
        <v>70431</v>
      </c>
      <c r="H24066" t="s">
        <v>1461</v>
      </c>
    </row>
    <row r="24067" spans="7:8" x14ac:dyDescent="0.45">
      <c r="G24067" s="10">
        <v>70433</v>
      </c>
      <c r="H24067" t="s">
        <v>1461</v>
      </c>
    </row>
    <row r="24068" spans="7:8" x14ac:dyDescent="0.45">
      <c r="G24068" s="10">
        <v>70435</v>
      </c>
      <c r="H24068" t="s">
        <v>1461</v>
      </c>
    </row>
    <row r="24069" spans="7:8" x14ac:dyDescent="0.45">
      <c r="G24069" s="10">
        <v>70436</v>
      </c>
      <c r="H24069" t="s">
        <v>1460</v>
      </c>
    </row>
    <row r="24070" spans="7:8" x14ac:dyDescent="0.45">
      <c r="G24070" s="10">
        <v>70437</v>
      </c>
      <c r="H24070" t="s">
        <v>1461</v>
      </c>
    </row>
    <row r="24071" spans="7:8" x14ac:dyDescent="0.45">
      <c r="G24071" s="10">
        <v>70438</v>
      </c>
      <c r="H24071" t="s">
        <v>166</v>
      </c>
    </row>
    <row r="24072" spans="7:8" x14ac:dyDescent="0.45">
      <c r="G24072" s="10">
        <v>70441</v>
      </c>
      <c r="H24072" t="s">
        <v>1462</v>
      </c>
    </row>
    <row r="24073" spans="7:8" x14ac:dyDescent="0.45">
      <c r="G24073" s="10">
        <v>70442</v>
      </c>
      <c r="H24073" t="s">
        <v>1460</v>
      </c>
    </row>
    <row r="24074" spans="7:8" x14ac:dyDescent="0.45">
      <c r="G24074" s="10">
        <v>70443</v>
      </c>
      <c r="H24074" t="s">
        <v>1460</v>
      </c>
    </row>
    <row r="24075" spans="7:8" x14ac:dyDescent="0.45">
      <c r="G24075" s="10">
        <v>70444</v>
      </c>
      <c r="H24075" t="s">
        <v>1460</v>
      </c>
    </row>
    <row r="24076" spans="7:8" x14ac:dyDescent="0.45">
      <c r="G24076" s="10">
        <v>70445</v>
      </c>
      <c r="H24076" t="s">
        <v>1461</v>
      </c>
    </row>
    <row r="24077" spans="7:8" x14ac:dyDescent="0.45">
      <c r="G24077" s="10">
        <v>70446</v>
      </c>
      <c r="H24077" t="s">
        <v>1460</v>
      </c>
    </row>
    <row r="24078" spans="7:8" x14ac:dyDescent="0.45">
      <c r="G24078" s="10">
        <v>70447</v>
      </c>
      <c r="H24078" t="s">
        <v>1461</v>
      </c>
    </row>
    <row r="24079" spans="7:8" x14ac:dyDescent="0.45">
      <c r="G24079" s="10">
        <v>70448</v>
      </c>
      <c r="H24079" t="s">
        <v>1461</v>
      </c>
    </row>
    <row r="24080" spans="7:8" x14ac:dyDescent="0.45">
      <c r="G24080" s="10">
        <v>70449</v>
      </c>
      <c r="H24080" t="s">
        <v>272</v>
      </c>
    </row>
    <row r="24081" spans="7:8" x14ac:dyDescent="0.45">
      <c r="G24081" s="10">
        <v>70450</v>
      </c>
      <c r="H24081" t="s">
        <v>166</v>
      </c>
    </row>
    <row r="24082" spans="7:8" x14ac:dyDescent="0.45">
      <c r="G24082" s="10">
        <v>70451</v>
      </c>
      <c r="H24082" t="s">
        <v>1460</v>
      </c>
    </row>
    <row r="24083" spans="7:8" x14ac:dyDescent="0.45">
      <c r="G24083" s="10">
        <v>70452</v>
      </c>
      <c r="H24083" t="s">
        <v>1461</v>
      </c>
    </row>
    <row r="24084" spans="7:8" x14ac:dyDescent="0.45">
      <c r="G24084" s="10">
        <v>70453</v>
      </c>
      <c r="H24084" t="s">
        <v>1462</v>
      </c>
    </row>
    <row r="24085" spans="7:8" x14ac:dyDescent="0.45">
      <c r="G24085" s="10">
        <v>70454</v>
      </c>
      <c r="H24085" t="s">
        <v>1460</v>
      </c>
    </row>
    <row r="24086" spans="7:8" x14ac:dyDescent="0.45">
      <c r="G24086" s="10">
        <v>70455</v>
      </c>
      <c r="H24086" t="s">
        <v>1460</v>
      </c>
    </row>
    <row r="24087" spans="7:8" x14ac:dyDescent="0.45">
      <c r="G24087" s="10">
        <v>70456</v>
      </c>
      <c r="H24087" t="s">
        <v>1460</v>
      </c>
    </row>
    <row r="24088" spans="7:8" x14ac:dyDescent="0.45">
      <c r="G24088" s="10">
        <v>70458</v>
      </c>
      <c r="H24088" t="s">
        <v>1461</v>
      </c>
    </row>
    <row r="24089" spans="7:8" x14ac:dyDescent="0.45">
      <c r="G24089" s="10">
        <v>70460</v>
      </c>
      <c r="H24089" t="s">
        <v>1461</v>
      </c>
    </row>
    <row r="24090" spans="7:8" x14ac:dyDescent="0.45">
      <c r="G24090" s="10">
        <v>70461</v>
      </c>
      <c r="H24090" t="s">
        <v>1461</v>
      </c>
    </row>
    <row r="24091" spans="7:8" x14ac:dyDescent="0.45">
      <c r="G24091" s="10">
        <v>70462</v>
      </c>
      <c r="H24091" t="s">
        <v>272</v>
      </c>
    </row>
    <row r="24092" spans="7:8" x14ac:dyDescent="0.45">
      <c r="G24092" s="10">
        <v>70463</v>
      </c>
      <c r="H24092" t="s">
        <v>1461</v>
      </c>
    </row>
    <row r="24093" spans="7:8" x14ac:dyDescent="0.45">
      <c r="G24093" s="10">
        <v>70464</v>
      </c>
      <c r="H24093" t="s">
        <v>1461</v>
      </c>
    </row>
    <row r="24094" spans="7:8" x14ac:dyDescent="0.45">
      <c r="G24094" s="10">
        <v>70465</v>
      </c>
      <c r="H24094" t="s">
        <v>1460</v>
      </c>
    </row>
    <row r="24095" spans="7:8" x14ac:dyDescent="0.45">
      <c r="G24095" s="10">
        <v>70466</v>
      </c>
      <c r="H24095" t="s">
        <v>1460</v>
      </c>
    </row>
    <row r="24096" spans="7:8" x14ac:dyDescent="0.45">
      <c r="G24096" s="10">
        <v>70471</v>
      </c>
      <c r="H24096" t="s">
        <v>1461</v>
      </c>
    </row>
    <row r="24097" spans="7:8" x14ac:dyDescent="0.45">
      <c r="G24097" s="10">
        <v>70501</v>
      </c>
      <c r="H24097" t="s">
        <v>693</v>
      </c>
    </row>
    <row r="24098" spans="7:8" x14ac:dyDescent="0.45">
      <c r="G24098" s="10">
        <v>70503</v>
      </c>
      <c r="H24098" t="s">
        <v>693</v>
      </c>
    </row>
    <row r="24099" spans="7:8" x14ac:dyDescent="0.45">
      <c r="G24099" s="10">
        <v>70506</v>
      </c>
      <c r="H24099" t="s">
        <v>693</v>
      </c>
    </row>
    <row r="24100" spans="7:8" x14ac:dyDescent="0.45">
      <c r="G24100" s="10">
        <v>70507</v>
      </c>
      <c r="H24100" t="s">
        <v>693</v>
      </c>
    </row>
    <row r="24101" spans="7:8" x14ac:dyDescent="0.45">
      <c r="G24101" s="10">
        <v>70508</v>
      </c>
      <c r="H24101" t="s">
        <v>693</v>
      </c>
    </row>
    <row r="24102" spans="7:8" x14ac:dyDescent="0.45">
      <c r="G24102" s="10">
        <v>70510</v>
      </c>
      <c r="H24102" t="s">
        <v>1303</v>
      </c>
    </row>
    <row r="24103" spans="7:8" x14ac:dyDescent="0.45">
      <c r="G24103" s="10">
        <v>70512</v>
      </c>
      <c r="H24103" t="s">
        <v>1463</v>
      </c>
    </row>
    <row r="24104" spans="7:8" x14ac:dyDescent="0.45">
      <c r="G24104" s="10">
        <v>70513</v>
      </c>
      <c r="H24104" t="s">
        <v>1464</v>
      </c>
    </row>
    <row r="24105" spans="7:8" x14ac:dyDescent="0.45">
      <c r="G24105" s="10">
        <v>70514</v>
      </c>
      <c r="H24105" t="s">
        <v>1457</v>
      </c>
    </row>
    <row r="24106" spans="7:8" x14ac:dyDescent="0.45">
      <c r="G24106" s="10">
        <v>70515</v>
      </c>
      <c r="H24106" t="s">
        <v>1465</v>
      </c>
    </row>
    <row r="24107" spans="7:8" x14ac:dyDescent="0.45">
      <c r="G24107" s="10">
        <v>70516</v>
      </c>
      <c r="H24107" t="s">
        <v>1466</v>
      </c>
    </row>
    <row r="24108" spans="7:8" x14ac:dyDescent="0.45">
      <c r="G24108" s="10">
        <v>70517</v>
      </c>
      <c r="H24108" t="s">
        <v>1467</v>
      </c>
    </row>
    <row r="24109" spans="7:8" x14ac:dyDescent="0.45">
      <c r="G24109" s="10">
        <v>70518</v>
      </c>
      <c r="H24109" t="s">
        <v>693</v>
      </c>
    </row>
    <row r="24110" spans="7:8" x14ac:dyDescent="0.45">
      <c r="G24110" s="10">
        <v>70519</v>
      </c>
      <c r="H24110" t="s">
        <v>1467</v>
      </c>
    </row>
    <row r="24111" spans="7:8" x14ac:dyDescent="0.45">
      <c r="G24111" s="10">
        <v>70520</v>
      </c>
      <c r="H24111" t="s">
        <v>693</v>
      </c>
    </row>
    <row r="24112" spans="7:8" x14ac:dyDescent="0.45">
      <c r="G24112" s="10">
        <v>70523</v>
      </c>
      <c r="H24112" t="s">
        <v>1457</v>
      </c>
    </row>
    <row r="24113" spans="7:8" x14ac:dyDescent="0.45">
      <c r="G24113" s="10">
        <v>70524</v>
      </c>
      <c r="H24113" t="s">
        <v>1465</v>
      </c>
    </row>
    <row r="24114" spans="7:8" x14ac:dyDescent="0.45">
      <c r="G24114" s="10">
        <v>70525</v>
      </c>
      <c r="H24114" t="s">
        <v>1466</v>
      </c>
    </row>
    <row r="24115" spans="7:8" x14ac:dyDescent="0.45">
      <c r="G24115" s="10">
        <v>70526</v>
      </c>
      <c r="H24115" t="s">
        <v>1466</v>
      </c>
    </row>
    <row r="24116" spans="7:8" x14ac:dyDescent="0.45">
      <c r="G24116" s="10">
        <v>70528</v>
      </c>
      <c r="H24116" t="s">
        <v>1303</v>
      </c>
    </row>
    <row r="24117" spans="7:8" x14ac:dyDescent="0.45">
      <c r="G24117" s="10">
        <v>70529</v>
      </c>
      <c r="H24117" t="s">
        <v>693</v>
      </c>
    </row>
    <row r="24118" spans="7:8" x14ac:dyDescent="0.45">
      <c r="G24118" s="10">
        <v>70531</v>
      </c>
      <c r="H24118" t="s">
        <v>1466</v>
      </c>
    </row>
    <row r="24119" spans="7:8" x14ac:dyDescent="0.45">
      <c r="G24119" s="10">
        <v>70532</v>
      </c>
      <c r="H24119" t="s">
        <v>830</v>
      </c>
    </row>
    <row r="24120" spans="7:8" x14ac:dyDescent="0.45">
      <c r="G24120" s="10">
        <v>70533</v>
      </c>
      <c r="H24120" t="s">
        <v>1303</v>
      </c>
    </row>
    <row r="24121" spans="7:8" x14ac:dyDescent="0.45">
      <c r="G24121" s="10">
        <v>70534</v>
      </c>
      <c r="H24121" t="s">
        <v>1466</v>
      </c>
    </row>
    <row r="24122" spans="7:8" x14ac:dyDescent="0.45">
      <c r="G24122" s="10">
        <v>70535</v>
      </c>
      <c r="H24122" t="s">
        <v>1463</v>
      </c>
    </row>
    <row r="24123" spans="7:8" x14ac:dyDescent="0.45">
      <c r="G24123" s="10">
        <v>70537</v>
      </c>
      <c r="H24123" t="s">
        <v>1466</v>
      </c>
    </row>
    <row r="24124" spans="7:8" x14ac:dyDescent="0.45">
      <c r="G24124" s="10">
        <v>70538</v>
      </c>
      <c r="H24124" t="s">
        <v>1457</v>
      </c>
    </row>
    <row r="24125" spans="7:8" x14ac:dyDescent="0.45">
      <c r="G24125" s="10">
        <v>70541</v>
      </c>
      <c r="H24125" t="s">
        <v>1463</v>
      </c>
    </row>
    <row r="24126" spans="7:8" x14ac:dyDescent="0.45">
      <c r="G24126" s="10">
        <v>70542</v>
      </c>
      <c r="H24126" t="s">
        <v>1303</v>
      </c>
    </row>
    <row r="24127" spans="7:8" x14ac:dyDescent="0.45">
      <c r="G24127" s="10">
        <v>70543</v>
      </c>
      <c r="H24127" t="s">
        <v>1466</v>
      </c>
    </row>
    <row r="24128" spans="7:8" x14ac:dyDescent="0.45">
      <c r="G24128" s="10">
        <v>70544</v>
      </c>
      <c r="H24128" t="s">
        <v>1464</v>
      </c>
    </row>
    <row r="24129" spans="7:8" x14ac:dyDescent="0.45">
      <c r="G24129" s="10">
        <v>70546</v>
      </c>
      <c r="H24129" t="s">
        <v>830</v>
      </c>
    </row>
    <row r="24130" spans="7:8" x14ac:dyDescent="0.45">
      <c r="G24130" s="10">
        <v>70548</v>
      </c>
      <c r="H24130" t="s">
        <v>1303</v>
      </c>
    </row>
    <row r="24131" spans="7:8" x14ac:dyDescent="0.45">
      <c r="G24131" s="10">
        <v>70549</v>
      </c>
      <c r="H24131" t="s">
        <v>830</v>
      </c>
    </row>
    <row r="24132" spans="7:8" x14ac:dyDescent="0.45">
      <c r="G24132" s="10">
        <v>70550</v>
      </c>
      <c r="H24132" t="s">
        <v>1463</v>
      </c>
    </row>
    <row r="24133" spans="7:8" x14ac:dyDescent="0.45">
      <c r="G24133" s="10">
        <v>70552</v>
      </c>
      <c r="H24133" t="s">
        <v>1464</v>
      </c>
    </row>
    <row r="24134" spans="7:8" x14ac:dyDescent="0.45">
      <c r="G24134" s="10">
        <v>70554</v>
      </c>
      <c r="H24134" t="s">
        <v>1465</v>
      </c>
    </row>
    <row r="24135" spans="7:8" x14ac:dyDescent="0.45">
      <c r="G24135" s="10">
        <v>70555</v>
      </c>
      <c r="H24135" t="s">
        <v>1303</v>
      </c>
    </row>
    <row r="24136" spans="7:8" x14ac:dyDescent="0.45">
      <c r="G24136" s="10">
        <v>70556</v>
      </c>
      <c r="H24136" t="s">
        <v>1466</v>
      </c>
    </row>
    <row r="24137" spans="7:8" x14ac:dyDescent="0.45">
      <c r="G24137" s="10">
        <v>70558</v>
      </c>
      <c r="H24137" t="s">
        <v>693</v>
      </c>
    </row>
    <row r="24138" spans="7:8" x14ac:dyDescent="0.45">
      <c r="G24138" s="10">
        <v>70559</v>
      </c>
      <c r="H24138" t="s">
        <v>1466</v>
      </c>
    </row>
    <row r="24139" spans="7:8" x14ac:dyDescent="0.45">
      <c r="G24139" s="10">
        <v>70560</v>
      </c>
      <c r="H24139" t="s">
        <v>1464</v>
      </c>
    </row>
    <row r="24140" spans="7:8" x14ac:dyDescent="0.45">
      <c r="G24140" s="10">
        <v>70563</v>
      </c>
      <c r="H24140" t="s">
        <v>1464</v>
      </c>
    </row>
    <row r="24141" spans="7:8" x14ac:dyDescent="0.45">
      <c r="G24141" s="10">
        <v>70570</v>
      </c>
      <c r="H24141" t="s">
        <v>1463</v>
      </c>
    </row>
    <row r="24142" spans="7:8" x14ac:dyDescent="0.45">
      <c r="G24142" s="10">
        <v>70575</v>
      </c>
      <c r="H24142" t="s">
        <v>1303</v>
      </c>
    </row>
    <row r="24143" spans="7:8" x14ac:dyDescent="0.45">
      <c r="G24143" s="10">
        <v>70576</v>
      </c>
      <c r="H24143" t="s">
        <v>1465</v>
      </c>
    </row>
    <row r="24144" spans="7:8" x14ac:dyDescent="0.45">
      <c r="G24144" s="10">
        <v>70577</v>
      </c>
      <c r="H24144" t="s">
        <v>1463</v>
      </c>
    </row>
    <row r="24145" spans="7:8" x14ac:dyDescent="0.45">
      <c r="G24145" s="10">
        <v>70578</v>
      </c>
      <c r="H24145" t="s">
        <v>1466</v>
      </c>
    </row>
    <row r="24146" spans="7:8" x14ac:dyDescent="0.45">
      <c r="G24146" s="10">
        <v>70580</v>
      </c>
      <c r="H24146" t="s">
        <v>1465</v>
      </c>
    </row>
    <row r="24147" spans="7:8" x14ac:dyDescent="0.45">
      <c r="G24147" s="10">
        <v>70581</v>
      </c>
      <c r="H24147" t="s">
        <v>830</v>
      </c>
    </row>
    <row r="24148" spans="7:8" x14ac:dyDescent="0.45">
      <c r="G24148" s="10">
        <v>70582</v>
      </c>
      <c r="H24148" t="s">
        <v>1467</v>
      </c>
    </row>
    <row r="24149" spans="7:8" x14ac:dyDescent="0.45">
      <c r="G24149" s="10">
        <v>70583</v>
      </c>
      <c r="H24149" t="s">
        <v>693</v>
      </c>
    </row>
    <row r="24150" spans="7:8" x14ac:dyDescent="0.45">
      <c r="G24150" s="10">
        <v>70584</v>
      </c>
      <c r="H24150" t="s">
        <v>1463</v>
      </c>
    </row>
    <row r="24151" spans="7:8" x14ac:dyDescent="0.45">
      <c r="G24151" s="10">
        <v>70585</v>
      </c>
      <c r="H24151" t="s">
        <v>1465</v>
      </c>
    </row>
    <row r="24152" spans="7:8" x14ac:dyDescent="0.45">
      <c r="G24152" s="10">
        <v>70586</v>
      </c>
      <c r="H24152" t="s">
        <v>1465</v>
      </c>
    </row>
    <row r="24153" spans="7:8" x14ac:dyDescent="0.45">
      <c r="G24153" s="10">
        <v>70589</v>
      </c>
      <c r="H24153" t="s">
        <v>1463</v>
      </c>
    </row>
    <row r="24154" spans="7:8" x14ac:dyDescent="0.45">
      <c r="G24154" s="10">
        <v>70591</v>
      </c>
      <c r="H24154" t="s">
        <v>830</v>
      </c>
    </row>
    <row r="24155" spans="7:8" x14ac:dyDescent="0.45">
      <c r="G24155" s="10">
        <v>70592</v>
      </c>
      <c r="H24155" t="s">
        <v>693</v>
      </c>
    </row>
    <row r="24156" spans="7:8" x14ac:dyDescent="0.45">
      <c r="G24156" s="10">
        <v>70601</v>
      </c>
      <c r="H24156" t="s">
        <v>1468</v>
      </c>
    </row>
    <row r="24157" spans="7:8" x14ac:dyDescent="0.45">
      <c r="G24157" s="10">
        <v>70605</v>
      </c>
      <c r="H24157" t="s">
        <v>1468</v>
      </c>
    </row>
    <row r="24158" spans="7:8" x14ac:dyDescent="0.45">
      <c r="G24158" s="10">
        <v>70607</v>
      </c>
      <c r="H24158" t="s">
        <v>1468</v>
      </c>
    </row>
    <row r="24159" spans="7:8" x14ac:dyDescent="0.45">
      <c r="G24159" s="10">
        <v>70611</v>
      </c>
      <c r="H24159" t="s">
        <v>1468</v>
      </c>
    </row>
    <row r="24160" spans="7:8" x14ac:dyDescent="0.45">
      <c r="G24160" s="10">
        <v>70615</v>
      </c>
      <c r="H24160" t="s">
        <v>1468</v>
      </c>
    </row>
    <row r="24161" spans="7:8" x14ac:dyDescent="0.45">
      <c r="G24161" s="10">
        <v>70630</v>
      </c>
      <c r="H24161" t="s">
        <v>1468</v>
      </c>
    </row>
    <row r="24162" spans="7:8" x14ac:dyDescent="0.45">
      <c r="G24162" s="10">
        <v>70631</v>
      </c>
      <c r="H24162" t="s">
        <v>290</v>
      </c>
    </row>
    <row r="24163" spans="7:8" x14ac:dyDescent="0.45">
      <c r="G24163" s="10">
        <v>70632</v>
      </c>
      <c r="H24163" t="s">
        <v>290</v>
      </c>
    </row>
    <row r="24164" spans="7:8" x14ac:dyDescent="0.45">
      <c r="G24164" s="10">
        <v>70633</v>
      </c>
      <c r="H24164" t="s">
        <v>1468</v>
      </c>
    </row>
    <row r="24165" spans="7:8" x14ac:dyDescent="0.45">
      <c r="G24165" s="10">
        <v>70634</v>
      </c>
      <c r="H24165" t="s">
        <v>1469</v>
      </c>
    </row>
    <row r="24166" spans="7:8" x14ac:dyDescent="0.45">
      <c r="G24166" s="10">
        <v>70637</v>
      </c>
      <c r="H24166" t="s">
        <v>884</v>
      </c>
    </row>
    <row r="24167" spans="7:8" x14ac:dyDescent="0.45">
      <c r="G24167" s="10">
        <v>70638</v>
      </c>
      <c r="H24167" t="s">
        <v>884</v>
      </c>
    </row>
    <row r="24168" spans="7:8" x14ac:dyDescent="0.45">
      <c r="G24168" s="10">
        <v>70639</v>
      </c>
      <c r="H24168" t="s">
        <v>1099</v>
      </c>
    </row>
    <row r="24169" spans="7:8" x14ac:dyDescent="0.45">
      <c r="G24169" s="10">
        <v>70640</v>
      </c>
      <c r="H24169" t="s">
        <v>830</v>
      </c>
    </row>
    <row r="24170" spans="7:8" x14ac:dyDescent="0.45">
      <c r="G24170" s="10">
        <v>70643</v>
      </c>
      <c r="H24170" t="s">
        <v>290</v>
      </c>
    </row>
    <row r="24171" spans="7:8" x14ac:dyDescent="0.45">
      <c r="G24171" s="10">
        <v>70644</v>
      </c>
      <c r="H24171" t="s">
        <v>884</v>
      </c>
    </row>
    <row r="24172" spans="7:8" x14ac:dyDescent="0.45">
      <c r="G24172" s="10">
        <v>70645</v>
      </c>
      <c r="H24172" t="s">
        <v>290</v>
      </c>
    </row>
    <row r="24173" spans="7:8" x14ac:dyDescent="0.45">
      <c r="G24173" s="10">
        <v>70646</v>
      </c>
      <c r="H24173" t="s">
        <v>1468</v>
      </c>
    </row>
    <row r="24174" spans="7:8" x14ac:dyDescent="0.45">
      <c r="G24174" s="10">
        <v>70647</v>
      </c>
      <c r="H24174" t="s">
        <v>1468</v>
      </c>
    </row>
    <row r="24175" spans="7:8" x14ac:dyDescent="0.45">
      <c r="G24175" s="10">
        <v>70648</v>
      </c>
      <c r="H24175" t="s">
        <v>884</v>
      </c>
    </row>
    <row r="24176" spans="7:8" x14ac:dyDescent="0.45">
      <c r="G24176" s="10">
        <v>70650</v>
      </c>
      <c r="H24176" t="s">
        <v>830</v>
      </c>
    </row>
    <row r="24177" spans="7:8" x14ac:dyDescent="0.45">
      <c r="G24177" s="10">
        <v>70651</v>
      </c>
      <c r="H24177" t="s">
        <v>884</v>
      </c>
    </row>
    <row r="24178" spans="7:8" x14ac:dyDescent="0.45">
      <c r="G24178" s="10">
        <v>70652</v>
      </c>
      <c r="H24178" t="s">
        <v>1469</v>
      </c>
    </row>
    <row r="24179" spans="7:8" x14ac:dyDescent="0.45">
      <c r="G24179" s="10">
        <v>70653</v>
      </c>
      <c r="H24179" t="s">
        <v>1469</v>
      </c>
    </row>
    <row r="24180" spans="7:8" x14ac:dyDescent="0.45">
      <c r="G24180" s="10">
        <v>70654</v>
      </c>
      <c r="H24180" t="s">
        <v>884</v>
      </c>
    </row>
    <row r="24181" spans="7:8" x14ac:dyDescent="0.45">
      <c r="G24181" s="10">
        <v>70655</v>
      </c>
      <c r="H24181" t="s">
        <v>884</v>
      </c>
    </row>
    <row r="24182" spans="7:8" x14ac:dyDescent="0.45">
      <c r="G24182" s="10">
        <v>70656</v>
      </c>
      <c r="H24182" t="s">
        <v>1099</v>
      </c>
    </row>
    <row r="24183" spans="7:8" x14ac:dyDescent="0.45">
      <c r="G24183" s="10">
        <v>70657</v>
      </c>
      <c r="H24183" t="s">
        <v>1469</v>
      </c>
    </row>
    <row r="24184" spans="7:8" x14ac:dyDescent="0.45">
      <c r="G24184" s="10">
        <v>70658</v>
      </c>
      <c r="H24184" t="s">
        <v>884</v>
      </c>
    </row>
    <row r="24185" spans="7:8" x14ac:dyDescent="0.45">
      <c r="G24185" s="10">
        <v>70659</v>
      </c>
      <c r="H24185" t="s">
        <v>1099</v>
      </c>
    </row>
    <row r="24186" spans="7:8" x14ac:dyDescent="0.45">
      <c r="G24186" s="10">
        <v>70660</v>
      </c>
      <c r="H24186" t="s">
        <v>1469</v>
      </c>
    </row>
    <row r="24187" spans="7:8" x14ac:dyDescent="0.45">
      <c r="G24187" s="10">
        <v>70661</v>
      </c>
      <c r="H24187" t="s">
        <v>1468</v>
      </c>
    </row>
    <row r="24188" spans="7:8" x14ac:dyDescent="0.45">
      <c r="G24188" s="10">
        <v>70662</v>
      </c>
      <c r="H24188" t="s">
        <v>1469</v>
      </c>
    </row>
    <row r="24189" spans="7:8" x14ac:dyDescent="0.45">
      <c r="G24189" s="10">
        <v>70663</v>
      </c>
      <c r="H24189" t="s">
        <v>1468</v>
      </c>
    </row>
    <row r="24190" spans="7:8" x14ac:dyDescent="0.45">
      <c r="G24190" s="10">
        <v>70665</v>
      </c>
      <c r="H24190" t="s">
        <v>1468</v>
      </c>
    </row>
    <row r="24191" spans="7:8" x14ac:dyDescent="0.45">
      <c r="G24191" s="10">
        <v>70668</v>
      </c>
      <c r="H24191" t="s">
        <v>1468</v>
      </c>
    </row>
    <row r="24192" spans="7:8" x14ac:dyDescent="0.45">
      <c r="G24192" s="10">
        <v>70669</v>
      </c>
      <c r="H24192" t="s">
        <v>1468</v>
      </c>
    </row>
    <row r="24193" spans="7:8" x14ac:dyDescent="0.45">
      <c r="G24193" s="10">
        <v>70706</v>
      </c>
      <c r="H24193" t="s">
        <v>272</v>
      </c>
    </row>
    <row r="24194" spans="7:8" x14ac:dyDescent="0.45">
      <c r="G24194" s="10">
        <v>70710</v>
      </c>
      <c r="H24194" t="s">
        <v>1470</v>
      </c>
    </row>
    <row r="24195" spans="7:8" x14ac:dyDescent="0.45">
      <c r="G24195" s="10">
        <v>70711</v>
      </c>
      <c r="H24195" t="s">
        <v>272</v>
      </c>
    </row>
    <row r="24196" spans="7:8" x14ac:dyDescent="0.45">
      <c r="G24196" s="10">
        <v>70712</v>
      </c>
      <c r="H24196" t="s">
        <v>1471</v>
      </c>
    </row>
    <row r="24197" spans="7:8" x14ac:dyDescent="0.45">
      <c r="G24197" s="10">
        <v>70714</v>
      </c>
      <c r="H24197" t="s">
        <v>1472</v>
      </c>
    </row>
    <row r="24198" spans="7:8" x14ac:dyDescent="0.45">
      <c r="G24198" s="10">
        <v>70715</v>
      </c>
      <c r="H24198" t="s">
        <v>1473</v>
      </c>
    </row>
    <row r="24199" spans="7:8" x14ac:dyDescent="0.45">
      <c r="G24199" s="10">
        <v>70719</v>
      </c>
      <c r="H24199" t="s">
        <v>1470</v>
      </c>
    </row>
    <row r="24200" spans="7:8" x14ac:dyDescent="0.45">
      <c r="G24200" s="10">
        <v>70721</v>
      </c>
      <c r="H24200" t="s">
        <v>1474</v>
      </c>
    </row>
    <row r="24201" spans="7:8" x14ac:dyDescent="0.45">
      <c r="G24201" s="10">
        <v>70722</v>
      </c>
      <c r="H24201" t="s">
        <v>1475</v>
      </c>
    </row>
    <row r="24202" spans="7:8" x14ac:dyDescent="0.45">
      <c r="G24202" s="10">
        <v>70723</v>
      </c>
      <c r="H24202" t="s">
        <v>1454</v>
      </c>
    </row>
    <row r="24203" spans="7:8" x14ac:dyDescent="0.45">
      <c r="G24203" s="10">
        <v>70725</v>
      </c>
      <c r="H24203" t="s">
        <v>1459</v>
      </c>
    </row>
    <row r="24204" spans="7:8" x14ac:dyDescent="0.45">
      <c r="G24204" s="10">
        <v>70726</v>
      </c>
      <c r="H24204" t="s">
        <v>272</v>
      </c>
    </row>
    <row r="24205" spans="7:8" x14ac:dyDescent="0.45">
      <c r="G24205" s="10">
        <v>70729</v>
      </c>
      <c r="H24205" t="s">
        <v>1470</v>
      </c>
    </row>
    <row r="24206" spans="7:8" x14ac:dyDescent="0.45">
      <c r="G24206" s="10">
        <v>70730</v>
      </c>
      <c r="H24206" t="s">
        <v>1475</v>
      </c>
    </row>
    <row r="24207" spans="7:8" x14ac:dyDescent="0.45">
      <c r="G24207" s="10">
        <v>70732</v>
      </c>
      <c r="H24207" t="s">
        <v>1473</v>
      </c>
    </row>
    <row r="24208" spans="7:8" x14ac:dyDescent="0.45">
      <c r="G24208" s="10">
        <v>70733</v>
      </c>
      <c r="H24208" t="s">
        <v>272</v>
      </c>
    </row>
    <row r="24209" spans="7:8" x14ac:dyDescent="0.45">
      <c r="G24209" s="10">
        <v>70734</v>
      </c>
      <c r="H24209" t="s">
        <v>1459</v>
      </c>
    </row>
    <row r="24210" spans="7:8" x14ac:dyDescent="0.45">
      <c r="G24210" s="10">
        <v>70736</v>
      </c>
      <c r="H24210" t="s">
        <v>1473</v>
      </c>
    </row>
    <row r="24211" spans="7:8" x14ac:dyDescent="0.45">
      <c r="G24211" s="10">
        <v>70737</v>
      </c>
      <c r="H24211" t="s">
        <v>1459</v>
      </c>
    </row>
    <row r="24212" spans="7:8" x14ac:dyDescent="0.45">
      <c r="G24212" s="10">
        <v>70739</v>
      </c>
      <c r="H24212" t="s">
        <v>1472</v>
      </c>
    </row>
    <row r="24213" spans="7:8" x14ac:dyDescent="0.45">
      <c r="G24213" s="10">
        <v>70740</v>
      </c>
      <c r="H24213" t="s">
        <v>1474</v>
      </c>
    </row>
    <row r="24214" spans="7:8" x14ac:dyDescent="0.45">
      <c r="G24214" s="10">
        <v>70743</v>
      </c>
      <c r="H24214" t="s">
        <v>1454</v>
      </c>
    </row>
    <row r="24215" spans="7:8" x14ac:dyDescent="0.45">
      <c r="G24215" s="10">
        <v>70744</v>
      </c>
      <c r="H24215" t="s">
        <v>272</v>
      </c>
    </row>
    <row r="24216" spans="7:8" x14ac:dyDescent="0.45">
      <c r="G24216" s="10">
        <v>70747</v>
      </c>
      <c r="H24216" t="s">
        <v>1473</v>
      </c>
    </row>
    <row r="24217" spans="7:8" x14ac:dyDescent="0.45">
      <c r="G24217" s="10">
        <v>70748</v>
      </c>
      <c r="H24217" t="s">
        <v>1475</v>
      </c>
    </row>
    <row r="24218" spans="7:8" x14ac:dyDescent="0.45">
      <c r="G24218" s="10">
        <v>70749</v>
      </c>
      <c r="H24218" t="s">
        <v>1473</v>
      </c>
    </row>
    <row r="24219" spans="7:8" x14ac:dyDescent="0.45">
      <c r="G24219" s="10">
        <v>70750</v>
      </c>
      <c r="H24219" t="s">
        <v>1463</v>
      </c>
    </row>
    <row r="24220" spans="7:8" x14ac:dyDescent="0.45">
      <c r="G24220" s="10">
        <v>70752</v>
      </c>
      <c r="H24220" t="s">
        <v>1473</v>
      </c>
    </row>
    <row r="24221" spans="7:8" x14ac:dyDescent="0.45">
      <c r="G24221" s="10">
        <v>70753</v>
      </c>
      <c r="H24221" t="s">
        <v>1473</v>
      </c>
    </row>
    <row r="24222" spans="7:8" x14ac:dyDescent="0.45">
      <c r="G24222" s="10">
        <v>70754</v>
      </c>
      <c r="H24222" t="s">
        <v>272</v>
      </c>
    </row>
    <row r="24223" spans="7:8" x14ac:dyDescent="0.45">
      <c r="G24223" s="10">
        <v>70755</v>
      </c>
      <c r="H24223" t="s">
        <v>1473</v>
      </c>
    </row>
    <row r="24224" spans="7:8" x14ac:dyDescent="0.45">
      <c r="G24224" s="10">
        <v>70756</v>
      </c>
      <c r="H24224" t="s">
        <v>1473</v>
      </c>
    </row>
    <row r="24225" spans="7:8" x14ac:dyDescent="0.45">
      <c r="G24225" s="10">
        <v>70757</v>
      </c>
      <c r="H24225" t="s">
        <v>1474</v>
      </c>
    </row>
    <row r="24226" spans="7:8" x14ac:dyDescent="0.45">
      <c r="G24226" s="10">
        <v>70759</v>
      </c>
      <c r="H24226" t="s">
        <v>1473</v>
      </c>
    </row>
    <row r="24227" spans="7:8" x14ac:dyDescent="0.45">
      <c r="G24227" s="10">
        <v>70760</v>
      </c>
      <c r="H24227" t="s">
        <v>1473</v>
      </c>
    </row>
    <row r="24228" spans="7:8" x14ac:dyDescent="0.45">
      <c r="G24228" s="10">
        <v>70761</v>
      </c>
      <c r="H24228" t="s">
        <v>1475</v>
      </c>
    </row>
    <row r="24229" spans="7:8" x14ac:dyDescent="0.45">
      <c r="G24229" s="10">
        <v>70762</v>
      </c>
      <c r="H24229" t="s">
        <v>1473</v>
      </c>
    </row>
    <row r="24230" spans="7:8" x14ac:dyDescent="0.45">
      <c r="G24230" s="10">
        <v>70763</v>
      </c>
      <c r="H24230" t="s">
        <v>1454</v>
      </c>
    </row>
    <row r="24231" spans="7:8" x14ac:dyDescent="0.45">
      <c r="G24231" s="10">
        <v>70764</v>
      </c>
      <c r="H24231" t="s">
        <v>1474</v>
      </c>
    </row>
    <row r="24232" spans="7:8" x14ac:dyDescent="0.45">
      <c r="G24232" s="10">
        <v>70767</v>
      </c>
      <c r="H24232" t="s">
        <v>1470</v>
      </c>
    </row>
    <row r="24233" spans="7:8" x14ac:dyDescent="0.45">
      <c r="G24233" s="10">
        <v>70769</v>
      </c>
      <c r="H24233" t="s">
        <v>1459</v>
      </c>
    </row>
    <row r="24234" spans="7:8" x14ac:dyDescent="0.45">
      <c r="G24234" s="10">
        <v>70770</v>
      </c>
      <c r="H24234" t="s">
        <v>1472</v>
      </c>
    </row>
    <row r="24235" spans="7:8" x14ac:dyDescent="0.45">
      <c r="G24235" s="10">
        <v>70772</v>
      </c>
      <c r="H24235" t="s">
        <v>1474</v>
      </c>
    </row>
    <row r="24236" spans="7:8" x14ac:dyDescent="0.45">
      <c r="G24236" s="10">
        <v>70773</v>
      </c>
      <c r="H24236" t="s">
        <v>1473</v>
      </c>
    </row>
    <row r="24237" spans="7:8" x14ac:dyDescent="0.45">
      <c r="G24237" s="10">
        <v>70774</v>
      </c>
      <c r="H24237" t="s">
        <v>1459</v>
      </c>
    </row>
    <row r="24238" spans="7:8" x14ac:dyDescent="0.45">
      <c r="G24238" s="10">
        <v>70775</v>
      </c>
      <c r="H24238" t="s">
        <v>1471</v>
      </c>
    </row>
    <row r="24239" spans="7:8" x14ac:dyDescent="0.45">
      <c r="G24239" s="10">
        <v>70776</v>
      </c>
      <c r="H24239" t="s">
        <v>1474</v>
      </c>
    </row>
    <row r="24240" spans="7:8" x14ac:dyDescent="0.45">
      <c r="G24240" s="10">
        <v>70777</v>
      </c>
      <c r="H24240" t="s">
        <v>1475</v>
      </c>
    </row>
    <row r="24241" spans="7:8" x14ac:dyDescent="0.45">
      <c r="G24241" s="10">
        <v>70778</v>
      </c>
      <c r="H24241" t="s">
        <v>1459</v>
      </c>
    </row>
    <row r="24242" spans="7:8" x14ac:dyDescent="0.45">
      <c r="G24242" s="10">
        <v>70780</v>
      </c>
      <c r="H24242" t="s">
        <v>1474</v>
      </c>
    </row>
    <row r="24243" spans="7:8" x14ac:dyDescent="0.45">
      <c r="G24243" s="10">
        <v>70782</v>
      </c>
      <c r="H24243" t="s">
        <v>1471</v>
      </c>
    </row>
    <row r="24244" spans="7:8" x14ac:dyDescent="0.45">
      <c r="G24244" s="10">
        <v>70783</v>
      </c>
      <c r="H24244" t="s">
        <v>1473</v>
      </c>
    </row>
    <row r="24245" spans="7:8" x14ac:dyDescent="0.45">
      <c r="G24245" s="10">
        <v>70785</v>
      </c>
      <c r="H24245" t="s">
        <v>272</v>
      </c>
    </row>
    <row r="24246" spans="7:8" x14ac:dyDescent="0.45">
      <c r="G24246" s="10">
        <v>70787</v>
      </c>
      <c r="H24246" t="s">
        <v>1471</v>
      </c>
    </row>
    <row r="24247" spans="7:8" x14ac:dyDescent="0.45">
      <c r="G24247" s="10">
        <v>70788</v>
      </c>
      <c r="H24247" t="s">
        <v>1474</v>
      </c>
    </row>
    <row r="24248" spans="7:8" x14ac:dyDescent="0.45">
      <c r="G24248" s="10">
        <v>70789</v>
      </c>
      <c r="H24248" t="s">
        <v>1475</v>
      </c>
    </row>
    <row r="24249" spans="7:8" x14ac:dyDescent="0.45">
      <c r="G24249" s="10">
        <v>70791</v>
      </c>
      <c r="H24249" t="s">
        <v>1472</v>
      </c>
    </row>
    <row r="24250" spans="7:8" x14ac:dyDescent="0.45">
      <c r="G24250" s="10">
        <v>70801</v>
      </c>
      <c r="H24250" t="s">
        <v>1472</v>
      </c>
    </row>
    <row r="24251" spans="7:8" x14ac:dyDescent="0.45">
      <c r="G24251" s="10">
        <v>70802</v>
      </c>
      <c r="H24251" t="s">
        <v>1472</v>
      </c>
    </row>
    <row r="24252" spans="7:8" x14ac:dyDescent="0.45">
      <c r="G24252" s="10">
        <v>70803</v>
      </c>
      <c r="H24252" t="s">
        <v>1472</v>
      </c>
    </row>
    <row r="24253" spans="7:8" x14ac:dyDescent="0.45">
      <c r="G24253" s="10">
        <v>70805</v>
      </c>
      <c r="H24253" t="s">
        <v>1472</v>
      </c>
    </row>
    <row r="24254" spans="7:8" x14ac:dyDescent="0.45">
      <c r="G24254" s="10">
        <v>70806</v>
      </c>
      <c r="H24254" t="s">
        <v>1472</v>
      </c>
    </row>
    <row r="24255" spans="7:8" x14ac:dyDescent="0.45">
      <c r="G24255" s="10">
        <v>70807</v>
      </c>
      <c r="H24255" t="s">
        <v>1472</v>
      </c>
    </row>
    <row r="24256" spans="7:8" x14ac:dyDescent="0.45">
      <c r="G24256" s="10">
        <v>70808</v>
      </c>
      <c r="H24256" t="s">
        <v>1472</v>
      </c>
    </row>
    <row r="24257" spans="7:8" x14ac:dyDescent="0.45">
      <c r="G24257" s="10">
        <v>70809</v>
      </c>
      <c r="H24257" t="s">
        <v>1472</v>
      </c>
    </row>
    <row r="24258" spans="7:8" x14ac:dyDescent="0.45">
      <c r="G24258" s="10">
        <v>70810</v>
      </c>
      <c r="H24258" t="s">
        <v>1472</v>
      </c>
    </row>
    <row r="24259" spans="7:8" x14ac:dyDescent="0.45">
      <c r="G24259" s="10">
        <v>70811</v>
      </c>
      <c r="H24259" t="s">
        <v>1472</v>
      </c>
    </row>
    <row r="24260" spans="7:8" x14ac:dyDescent="0.45">
      <c r="G24260" s="10">
        <v>70812</v>
      </c>
      <c r="H24260" t="s">
        <v>1472</v>
      </c>
    </row>
    <row r="24261" spans="7:8" x14ac:dyDescent="0.45">
      <c r="G24261" s="10">
        <v>70814</v>
      </c>
      <c r="H24261" t="s">
        <v>1472</v>
      </c>
    </row>
    <row r="24262" spans="7:8" x14ac:dyDescent="0.45">
      <c r="G24262" s="10">
        <v>70815</v>
      </c>
      <c r="H24262" t="s">
        <v>1472</v>
      </c>
    </row>
    <row r="24263" spans="7:8" x14ac:dyDescent="0.45">
      <c r="G24263" s="10">
        <v>70816</v>
      </c>
      <c r="H24263" t="s">
        <v>1472</v>
      </c>
    </row>
    <row r="24264" spans="7:8" x14ac:dyDescent="0.45">
      <c r="G24264" s="10">
        <v>70817</v>
      </c>
      <c r="H24264" t="s">
        <v>1472</v>
      </c>
    </row>
    <row r="24265" spans="7:8" x14ac:dyDescent="0.45">
      <c r="G24265" s="10">
        <v>70818</v>
      </c>
      <c r="H24265" t="s">
        <v>1472</v>
      </c>
    </row>
    <row r="24266" spans="7:8" x14ac:dyDescent="0.45">
      <c r="G24266" s="10">
        <v>70819</v>
      </c>
      <c r="H24266" t="s">
        <v>1472</v>
      </c>
    </row>
    <row r="24267" spans="7:8" x14ac:dyDescent="0.45">
      <c r="G24267" s="10">
        <v>70820</v>
      </c>
      <c r="H24267" t="s">
        <v>1472</v>
      </c>
    </row>
    <row r="24268" spans="7:8" x14ac:dyDescent="0.45">
      <c r="G24268" s="10">
        <v>70836</v>
      </c>
      <c r="H24268" t="s">
        <v>1472</v>
      </c>
    </row>
    <row r="24269" spans="7:8" x14ac:dyDescent="0.45">
      <c r="G24269" s="10">
        <v>71001</v>
      </c>
      <c r="H24269" t="s">
        <v>1476</v>
      </c>
    </row>
    <row r="24270" spans="7:8" x14ac:dyDescent="0.45">
      <c r="G24270" s="10">
        <v>71003</v>
      </c>
      <c r="H24270" t="s">
        <v>783</v>
      </c>
    </row>
    <row r="24271" spans="7:8" x14ac:dyDescent="0.45">
      <c r="G24271" s="10">
        <v>71004</v>
      </c>
      <c r="H24271" t="s">
        <v>1477</v>
      </c>
    </row>
    <row r="24272" spans="7:8" x14ac:dyDescent="0.45">
      <c r="G24272" s="10">
        <v>71006</v>
      </c>
      <c r="H24272" t="s">
        <v>1478</v>
      </c>
    </row>
    <row r="24273" spans="7:8" x14ac:dyDescent="0.45">
      <c r="G24273" s="10">
        <v>71007</v>
      </c>
      <c r="H24273" t="s">
        <v>1477</v>
      </c>
    </row>
    <row r="24274" spans="7:8" x14ac:dyDescent="0.45">
      <c r="G24274" s="10">
        <v>71008</v>
      </c>
      <c r="H24274" t="s">
        <v>1476</v>
      </c>
    </row>
    <row r="24275" spans="7:8" x14ac:dyDescent="0.45">
      <c r="G24275" s="10">
        <v>71016</v>
      </c>
      <c r="H24275" t="s">
        <v>1476</v>
      </c>
    </row>
    <row r="24276" spans="7:8" x14ac:dyDescent="0.45">
      <c r="G24276" s="10">
        <v>71018</v>
      </c>
      <c r="H24276" t="s">
        <v>471</v>
      </c>
    </row>
    <row r="24277" spans="7:8" x14ac:dyDescent="0.45">
      <c r="G24277" s="10">
        <v>71019</v>
      </c>
      <c r="H24277" t="s">
        <v>1479</v>
      </c>
    </row>
    <row r="24278" spans="7:8" x14ac:dyDescent="0.45">
      <c r="G24278" s="10">
        <v>71021</v>
      </c>
      <c r="H24278" t="s">
        <v>471</v>
      </c>
    </row>
    <row r="24279" spans="7:8" x14ac:dyDescent="0.45">
      <c r="G24279" s="10">
        <v>71023</v>
      </c>
      <c r="H24279" t="s">
        <v>471</v>
      </c>
    </row>
    <row r="24280" spans="7:8" x14ac:dyDescent="0.45">
      <c r="G24280" s="10">
        <v>71024</v>
      </c>
      <c r="H24280" t="s">
        <v>471</v>
      </c>
    </row>
    <row r="24281" spans="7:8" x14ac:dyDescent="0.45">
      <c r="G24281" s="10">
        <v>71027</v>
      </c>
      <c r="H24281" t="s">
        <v>1480</v>
      </c>
    </row>
    <row r="24282" spans="7:8" x14ac:dyDescent="0.45">
      <c r="G24282" s="10">
        <v>71028</v>
      </c>
      <c r="H24282" t="s">
        <v>1476</v>
      </c>
    </row>
    <row r="24283" spans="7:8" x14ac:dyDescent="0.45">
      <c r="G24283" s="10">
        <v>71029</v>
      </c>
      <c r="H24283" t="s">
        <v>1477</v>
      </c>
    </row>
    <row r="24284" spans="7:8" x14ac:dyDescent="0.45">
      <c r="G24284" s="10">
        <v>71030</v>
      </c>
      <c r="H24284" t="s">
        <v>1480</v>
      </c>
    </row>
    <row r="24285" spans="7:8" x14ac:dyDescent="0.45">
      <c r="G24285" s="10">
        <v>71031</v>
      </c>
      <c r="H24285" t="s">
        <v>1481</v>
      </c>
    </row>
    <row r="24286" spans="7:8" x14ac:dyDescent="0.45">
      <c r="G24286" s="10">
        <v>71032</v>
      </c>
      <c r="H24286" t="s">
        <v>1480</v>
      </c>
    </row>
    <row r="24287" spans="7:8" x14ac:dyDescent="0.45">
      <c r="G24287" s="10">
        <v>71033</v>
      </c>
      <c r="H24287" t="s">
        <v>1477</v>
      </c>
    </row>
    <row r="24288" spans="7:8" x14ac:dyDescent="0.45">
      <c r="G24288" s="10">
        <v>71034</v>
      </c>
      <c r="H24288" t="s">
        <v>1479</v>
      </c>
    </row>
    <row r="24289" spans="7:8" x14ac:dyDescent="0.45">
      <c r="G24289" s="10">
        <v>71037</v>
      </c>
      <c r="H24289" t="s">
        <v>1478</v>
      </c>
    </row>
    <row r="24290" spans="7:8" x14ac:dyDescent="0.45">
      <c r="G24290" s="10">
        <v>71038</v>
      </c>
      <c r="H24290" t="s">
        <v>783</v>
      </c>
    </row>
    <row r="24291" spans="7:8" x14ac:dyDescent="0.45">
      <c r="G24291" s="10">
        <v>71039</v>
      </c>
      <c r="H24291" t="s">
        <v>471</v>
      </c>
    </row>
    <row r="24292" spans="7:8" x14ac:dyDescent="0.45">
      <c r="G24292" s="10">
        <v>71040</v>
      </c>
      <c r="H24292" t="s">
        <v>783</v>
      </c>
    </row>
    <row r="24293" spans="7:8" x14ac:dyDescent="0.45">
      <c r="G24293" s="10">
        <v>71043</v>
      </c>
      <c r="H24293" t="s">
        <v>1477</v>
      </c>
    </row>
    <row r="24294" spans="7:8" x14ac:dyDescent="0.45">
      <c r="G24294" s="10">
        <v>71044</v>
      </c>
      <c r="H24294" t="s">
        <v>1477</v>
      </c>
    </row>
    <row r="24295" spans="7:8" x14ac:dyDescent="0.45">
      <c r="G24295" s="10">
        <v>71045</v>
      </c>
      <c r="H24295" t="s">
        <v>1476</v>
      </c>
    </row>
    <row r="24296" spans="7:8" x14ac:dyDescent="0.45">
      <c r="G24296" s="10">
        <v>71046</v>
      </c>
      <c r="H24296" t="s">
        <v>1480</v>
      </c>
    </row>
    <row r="24297" spans="7:8" x14ac:dyDescent="0.45">
      <c r="G24297" s="10">
        <v>71047</v>
      </c>
      <c r="H24297" t="s">
        <v>1477</v>
      </c>
    </row>
    <row r="24298" spans="7:8" x14ac:dyDescent="0.45">
      <c r="G24298" s="10">
        <v>71048</v>
      </c>
      <c r="H24298" t="s">
        <v>783</v>
      </c>
    </row>
    <row r="24299" spans="7:8" x14ac:dyDescent="0.45">
      <c r="G24299" s="10">
        <v>71049</v>
      </c>
      <c r="H24299" t="s">
        <v>1480</v>
      </c>
    </row>
    <row r="24300" spans="7:8" x14ac:dyDescent="0.45">
      <c r="G24300" s="10">
        <v>71051</v>
      </c>
      <c r="H24300" t="s">
        <v>1478</v>
      </c>
    </row>
    <row r="24301" spans="7:8" x14ac:dyDescent="0.45">
      <c r="G24301" s="10">
        <v>71052</v>
      </c>
      <c r="H24301" t="s">
        <v>1480</v>
      </c>
    </row>
    <row r="24302" spans="7:8" x14ac:dyDescent="0.45">
      <c r="G24302" s="10">
        <v>71055</v>
      </c>
      <c r="H24302" t="s">
        <v>471</v>
      </c>
    </row>
    <row r="24303" spans="7:8" x14ac:dyDescent="0.45">
      <c r="G24303" s="10">
        <v>71060</v>
      </c>
      <c r="H24303" t="s">
        <v>1477</v>
      </c>
    </row>
    <row r="24304" spans="7:8" x14ac:dyDescent="0.45">
      <c r="G24304" s="10">
        <v>71061</v>
      </c>
      <c r="H24304" t="s">
        <v>1477</v>
      </c>
    </row>
    <row r="24305" spans="7:8" x14ac:dyDescent="0.45">
      <c r="G24305" s="10">
        <v>71063</v>
      </c>
      <c r="H24305" t="s">
        <v>1480</v>
      </c>
    </row>
    <row r="24306" spans="7:8" x14ac:dyDescent="0.45">
      <c r="G24306" s="10">
        <v>71064</v>
      </c>
      <c r="H24306" t="s">
        <v>1478</v>
      </c>
    </row>
    <row r="24307" spans="7:8" x14ac:dyDescent="0.45">
      <c r="G24307" s="10">
        <v>71065</v>
      </c>
      <c r="H24307" t="s">
        <v>1482</v>
      </c>
    </row>
    <row r="24308" spans="7:8" x14ac:dyDescent="0.45">
      <c r="G24308" s="10">
        <v>71067</v>
      </c>
      <c r="H24308" t="s">
        <v>1478</v>
      </c>
    </row>
    <row r="24309" spans="7:8" x14ac:dyDescent="0.45">
      <c r="G24309" s="10">
        <v>71068</v>
      </c>
      <c r="H24309" t="s">
        <v>1476</v>
      </c>
    </row>
    <row r="24310" spans="7:8" x14ac:dyDescent="0.45">
      <c r="G24310" s="10">
        <v>71069</v>
      </c>
      <c r="H24310" t="s">
        <v>1477</v>
      </c>
    </row>
    <row r="24311" spans="7:8" x14ac:dyDescent="0.45">
      <c r="G24311" s="10">
        <v>71070</v>
      </c>
      <c r="H24311" t="s">
        <v>1481</v>
      </c>
    </row>
    <row r="24312" spans="7:8" x14ac:dyDescent="0.45">
      <c r="G24312" s="10">
        <v>71071</v>
      </c>
      <c r="H24312" t="s">
        <v>471</v>
      </c>
    </row>
    <row r="24313" spans="7:8" x14ac:dyDescent="0.45">
      <c r="G24313" s="10">
        <v>71072</v>
      </c>
      <c r="H24313" t="s">
        <v>471</v>
      </c>
    </row>
    <row r="24314" spans="7:8" x14ac:dyDescent="0.45">
      <c r="G24314" s="10">
        <v>71073</v>
      </c>
      <c r="H24314" t="s">
        <v>471</v>
      </c>
    </row>
    <row r="24315" spans="7:8" x14ac:dyDescent="0.45">
      <c r="G24315" s="10">
        <v>71075</v>
      </c>
      <c r="H24315" t="s">
        <v>471</v>
      </c>
    </row>
    <row r="24316" spans="7:8" x14ac:dyDescent="0.45">
      <c r="G24316" s="10">
        <v>71078</v>
      </c>
      <c r="H24316" t="s">
        <v>1480</v>
      </c>
    </row>
    <row r="24317" spans="7:8" x14ac:dyDescent="0.45">
      <c r="G24317" s="10">
        <v>71079</v>
      </c>
      <c r="H24317" t="s">
        <v>783</v>
      </c>
    </row>
    <row r="24318" spans="7:8" x14ac:dyDescent="0.45">
      <c r="G24318" s="10">
        <v>71082</v>
      </c>
      <c r="H24318" t="s">
        <v>1477</v>
      </c>
    </row>
    <row r="24319" spans="7:8" x14ac:dyDescent="0.45">
      <c r="G24319" s="10">
        <v>71101</v>
      </c>
      <c r="H24319" t="s">
        <v>1477</v>
      </c>
    </row>
    <row r="24320" spans="7:8" x14ac:dyDescent="0.45">
      <c r="G24320" s="10">
        <v>71103</v>
      </c>
      <c r="H24320" t="s">
        <v>1477</v>
      </c>
    </row>
    <row r="24321" spans="7:8" x14ac:dyDescent="0.45">
      <c r="G24321" s="10">
        <v>71104</v>
      </c>
      <c r="H24321" t="s">
        <v>1477</v>
      </c>
    </row>
    <row r="24322" spans="7:8" x14ac:dyDescent="0.45">
      <c r="G24322" s="10">
        <v>71105</v>
      </c>
      <c r="H24322" t="s">
        <v>1477</v>
      </c>
    </row>
    <row r="24323" spans="7:8" x14ac:dyDescent="0.45">
      <c r="G24323" s="10">
        <v>71106</v>
      </c>
      <c r="H24323" t="s">
        <v>1477</v>
      </c>
    </row>
    <row r="24324" spans="7:8" x14ac:dyDescent="0.45">
      <c r="G24324" s="10">
        <v>71107</v>
      </c>
      <c r="H24324" t="s">
        <v>1477</v>
      </c>
    </row>
    <row r="24325" spans="7:8" x14ac:dyDescent="0.45">
      <c r="G24325" s="10">
        <v>71108</v>
      </c>
      <c r="H24325" t="s">
        <v>1477</v>
      </c>
    </row>
    <row r="24326" spans="7:8" x14ac:dyDescent="0.45">
      <c r="G24326" s="10">
        <v>71109</v>
      </c>
      <c r="H24326" t="s">
        <v>1477</v>
      </c>
    </row>
    <row r="24327" spans="7:8" x14ac:dyDescent="0.45">
      <c r="G24327" s="10">
        <v>71110</v>
      </c>
      <c r="H24327" t="s">
        <v>1478</v>
      </c>
    </row>
    <row r="24328" spans="7:8" x14ac:dyDescent="0.45">
      <c r="G24328" s="10">
        <v>71111</v>
      </c>
      <c r="H24328" t="s">
        <v>1478</v>
      </c>
    </row>
    <row r="24329" spans="7:8" x14ac:dyDescent="0.45">
      <c r="G24329" s="10">
        <v>71112</v>
      </c>
      <c r="H24329" t="s">
        <v>1478</v>
      </c>
    </row>
    <row r="24330" spans="7:8" x14ac:dyDescent="0.45">
      <c r="G24330" s="10">
        <v>71115</v>
      </c>
      <c r="H24330" t="s">
        <v>1477</v>
      </c>
    </row>
    <row r="24331" spans="7:8" x14ac:dyDescent="0.45">
      <c r="G24331" s="10">
        <v>71118</v>
      </c>
      <c r="H24331" t="s">
        <v>1477</v>
      </c>
    </row>
    <row r="24332" spans="7:8" x14ac:dyDescent="0.45">
      <c r="G24332" s="10">
        <v>71119</v>
      </c>
      <c r="H24332" t="s">
        <v>1477</v>
      </c>
    </row>
    <row r="24333" spans="7:8" x14ac:dyDescent="0.45">
      <c r="G24333" s="10">
        <v>71129</v>
      </c>
      <c r="H24333" t="s">
        <v>1477</v>
      </c>
    </row>
    <row r="24334" spans="7:8" x14ac:dyDescent="0.45">
      <c r="G24334" s="10">
        <v>71201</v>
      </c>
      <c r="H24334" t="s">
        <v>1483</v>
      </c>
    </row>
    <row r="24335" spans="7:8" x14ac:dyDescent="0.45">
      <c r="G24335" s="10">
        <v>71202</v>
      </c>
      <c r="H24335" t="s">
        <v>1483</v>
      </c>
    </row>
    <row r="24336" spans="7:8" x14ac:dyDescent="0.45">
      <c r="G24336" s="10">
        <v>71203</v>
      </c>
      <c r="H24336" t="s">
        <v>1483</v>
      </c>
    </row>
    <row r="24337" spans="7:8" x14ac:dyDescent="0.45">
      <c r="G24337" s="10">
        <v>71209</v>
      </c>
      <c r="H24337" t="s">
        <v>1483</v>
      </c>
    </row>
    <row r="24338" spans="7:8" x14ac:dyDescent="0.45">
      <c r="G24338" s="10">
        <v>71219</v>
      </c>
      <c r="H24338" t="s">
        <v>127</v>
      </c>
    </row>
    <row r="24339" spans="7:8" x14ac:dyDescent="0.45">
      <c r="G24339" s="10">
        <v>71220</v>
      </c>
      <c r="H24339" t="s">
        <v>1484</v>
      </c>
    </row>
    <row r="24340" spans="7:8" x14ac:dyDescent="0.45">
      <c r="G24340" s="10">
        <v>71222</v>
      </c>
      <c r="H24340" t="s">
        <v>214</v>
      </c>
    </row>
    <row r="24341" spans="7:8" x14ac:dyDescent="0.45">
      <c r="G24341" s="10">
        <v>71223</v>
      </c>
      <c r="H24341" t="s">
        <v>1484</v>
      </c>
    </row>
    <row r="24342" spans="7:8" x14ac:dyDescent="0.45">
      <c r="G24342" s="10">
        <v>71225</v>
      </c>
      <c r="H24342" t="s">
        <v>1483</v>
      </c>
    </row>
    <row r="24343" spans="7:8" x14ac:dyDescent="0.45">
      <c r="G24343" s="10">
        <v>71226</v>
      </c>
      <c r="H24343" t="s">
        <v>455</v>
      </c>
    </row>
    <row r="24344" spans="7:8" x14ac:dyDescent="0.45">
      <c r="G24344" s="10">
        <v>71227</v>
      </c>
      <c r="H24344" t="s">
        <v>185</v>
      </c>
    </row>
    <row r="24345" spans="7:8" x14ac:dyDescent="0.45">
      <c r="G24345" s="10">
        <v>71229</v>
      </c>
      <c r="H24345" t="s">
        <v>1484</v>
      </c>
    </row>
    <row r="24346" spans="7:8" x14ac:dyDescent="0.45">
      <c r="G24346" s="10">
        <v>71232</v>
      </c>
      <c r="H24346" t="s">
        <v>564</v>
      </c>
    </row>
    <row r="24347" spans="7:8" x14ac:dyDescent="0.45">
      <c r="G24347" s="10">
        <v>71233</v>
      </c>
      <c r="H24347" t="s">
        <v>254</v>
      </c>
    </row>
    <row r="24348" spans="7:8" x14ac:dyDescent="0.45">
      <c r="G24348" s="10">
        <v>71234</v>
      </c>
      <c r="H24348" t="s">
        <v>214</v>
      </c>
    </row>
    <row r="24349" spans="7:8" x14ac:dyDescent="0.45">
      <c r="G24349" s="10">
        <v>71235</v>
      </c>
      <c r="H24349" t="s">
        <v>185</v>
      </c>
    </row>
    <row r="24350" spans="7:8" x14ac:dyDescent="0.45">
      <c r="G24350" s="10">
        <v>71237</v>
      </c>
      <c r="H24350" t="s">
        <v>1485</v>
      </c>
    </row>
    <row r="24351" spans="7:8" x14ac:dyDescent="0.45">
      <c r="G24351" s="10">
        <v>71238</v>
      </c>
      <c r="H24351" t="s">
        <v>1483</v>
      </c>
    </row>
    <row r="24352" spans="7:8" x14ac:dyDescent="0.45">
      <c r="G24352" s="10">
        <v>71241</v>
      </c>
      <c r="H24352" t="s">
        <v>214</v>
      </c>
    </row>
    <row r="24353" spans="7:8" x14ac:dyDescent="0.45">
      <c r="G24353" s="10">
        <v>71243</v>
      </c>
      <c r="H24353" t="s">
        <v>127</v>
      </c>
    </row>
    <row r="24354" spans="7:8" x14ac:dyDescent="0.45">
      <c r="G24354" s="10">
        <v>71245</v>
      </c>
      <c r="H24354" t="s">
        <v>185</v>
      </c>
    </row>
    <row r="24355" spans="7:8" x14ac:dyDescent="0.45">
      <c r="G24355" s="10">
        <v>71247</v>
      </c>
      <c r="H24355" t="s">
        <v>455</v>
      </c>
    </row>
    <row r="24356" spans="7:8" x14ac:dyDescent="0.45">
      <c r="G24356" s="10">
        <v>71250</v>
      </c>
      <c r="H24356" t="s">
        <v>1484</v>
      </c>
    </row>
    <row r="24357" spans="7:8" x14ac:dyDescent="0.45">
      <c r="G24357" s="10">
        <v>71251</v>
      </c>
      <c r="H24357" t="s">
        <v>455</v>
      </c>
    </row>
    <row r="24358" spans="7:8" x14ac:dyDescent="0.45">
      <c r="G24358" s="10">
        <v>71253</v>
      </c>
      <c r="H24358" t="s">
        <v>1485</v>
      </c>
    </row>
    <row r="24359" spans="7:8" x14ac:dyDescent="0.45">
      <c r="G24359" s="10">
        <v>71254</v>
      </c>
      <c r="H24359" t="s">
        <v>1486</v>
      </c>
    </row>
    <row r="24360" spans="7:8" x14ac:dyDescent="0.45">
      <c r="G24360" s="10">
        <v>71256</v>
      </c>
      <c r="H24360" t="s">
        <v>214</v>
      </c>
    </row>
    <row r="24361" spans="7:8" x14ac:dyDescent="0.45">
      <c r="G24361" s="10">
        <v>71259</v>
      </c>
      <c r="H24361" t="s">
        <v>564</v>
      </c>
    </row>
    <row r="24362" spans="7:8" x14ac:dyDescent="0.45">
      <c r="G24362" s="10">
        <v>71260</v>
      </c>
      <c r="H24362" t="s">
        <v>214</v>
      </c>
    </row>
    <row r="24363" spans="7:8" x14ac:dyDescent="0.45">
      <c r="G24363" s="10">
        <v>71261</v>
      </c>
      <c r="H24363" t="s">
        <v>1484</v>
      </c>
    </row>
    <row r="24364" spans="7:8" x14ac:dyDescent="0.45">
      <c r="G24364" s="10">
        <v>71263</v>
      </c>
      <c r="H24364" t="s">
        <v>1485</v>
      </c>
    </row>
    <row r="24365" spans="7:8" x14ac:dyDescent="0.45">
      <c r="G24365" s="10">
        <v>71264</v>
      </c>
      <c r="H24365" t="s">
        <v>564</v>
      </c>
    </row>
    <row r="24366" spans="7:8" x14ac:dyDescent="0.45">
      <c r="G24366" s="10">
        <v>71266</v>
      </c>
      <c r="H24366" t="s">
        <v>1485</v>
      </c>
    </row>
    <row r="24367" spans="7:8" x14ac:dyDescent="0.45">
      <c r="G24367" s="10">
        <v>71268</v>
      </c>
      <c r="H24367" t="s">
        <v>455</v>
      </c>
    </row>
    <row r="24368" spans="7:8" x14ac:dyDescent="0.45">
      <c r="G24368" s="10">
        <v>71269</v>
      </c>
      <c r="H24368" t="s">
        <v>564</v>
      </c>
    </row>
    <row r="24369" spans="7:8" x14ac:dyDescent="0.45">
      <c r="G24369" s="10">
        <v>71270</v>
      </c>
      <c r="H24369" t="s">
        <v>185</v>
      </c>
    </row>
    <row r="24370" spans="7:8" x14ac:dyDescent="0.45">
      <c r="G24370" s="10">
        <v>71272</v>
      </c>
      <c r="H24370" t="s">
        <v>185</v>
      </c>
    </row>
    <row r="24371" spans="7:8" x14ac:dyDescent="0.45">
      <c r="G24371" s="10">
        <v>71275</v>
      </c>
      <c r="H24371" t="s">
        <v>185</v>
      </c>
    </row>
    <row r="24372" spans="7:8" x14ac:dyDescent="0.45">
      <c r="G24372" s="10">
        <v>71276</v>
      </c>
      <c r="H24372" t="s">
        <v>1486</v>
      </c>
    </row>
    <row r="24373" spans="7:8" x14ac:dyDescent="0.45">
      <c r="G24373" s="10">
        <v>71277</v>
      </c>
      <c r="H24373" t="s">
        <v>214</v>
      </c>
    </row>
    <row r="24374" spans="7:8" x14ac:dyDescent="0.45">
      <c r="G24374" s="10">
        <v>71279</v>
      </c>
      <c r="H24374" t="s">
        <v>564</v>
      </c>
    </row>
    <row r="24375" spans="7:8" x14ac:dyDescent="0.45">
      <c r="G24375" s="10">
        <v>71280</v>
      </c>
      <c r="H24375" t="s">
        <v>1483</v>
      </c>
    </row>
    <row r="24376" spans="7:8" x14ac:dyDescent="0.45">
      <c r="G24376" s="10">
        <v>71282</v>
      </c>
      <c r="H24376" t="s">
        <v>254</v>
      </c>
    </row>
    <row r="24377" spans="7:8" x14ac:dyDescent="0.45">
      <c r="G24377" s="10">
        <v>71286</v>
      </c>
      <c r="H24377" t="s">
        <v>1486</v>
      </c>
    </row>
    <row r="24378" spans="7:8" x14ac:dyDescent="0.45">
      <c r="G24378" s="10">
        <v>71291</v>
      </c>
      <c r="H24378" t="s">
        <v>1483</v>
      </c>
    </row>
    <row r="24379" spans="7:8" x14ac:dyDescent="0.45">
      <c r="G24379" s="10">
        <v>71292</v>
      </c>
      <c r="H24379" t="s">
        <v>1483</v>
      </c>
    </row>
    <row r="24380" spans="7:8" x14ac:dyDescent="0.45">
      <c r="G24380" s="10">
        <v>71295</v>
      </c>
      <c r="H24380" t="s">
        <v>127</v>
      </c>
    </row>
    <row r="24381" spans="7:8" x14ac:dyDescent="0.45">
      <c r="G24381" s="10">
        <v>71301</v>
      </c>
      <c r="H24381" t="s">
        <v>1487</v>
      </c>
    </row>
    <row r="24382" spans="7:8" x14ac:dyDescent="0.45">
      <c r="G24382" s="10">
        <v>71302</v>
      </c>
      <c r="H24382" t="s">
        <v>1487</v>
      </c>
    </row>
    <row r="24383" spans="7:8" x14ac:dyDescent="0.45">
      <c r="G24383" s="10">
        <v>71303</v>
      </c>
      <c r="H24383" t="s">
        <v>1487</v>
      </c>
    </row>
    <row r="24384" spans="7:8" x14ac:dyDescent="0.45">
      <c r="G24384" s="10">
        <v>71316</v>
      </c>
      <c r="H24384" t="s">
        <v>1488</v>
      </c>
    </row>
    <row r="24385" spans="7:8" x14ac:dyDescent="0.45">
      <c r="G24385" s="10">
        <v>71322</v>
      </c>
      <c r="H24385" t="s">
        <v>1489</v>
      </c>
    </row>
    <row r="24386" spans="7:8" x14ac:dyDescent="0.45">
      <c r="G24386" s="10">
        <v>71323</v>
      </c>
      <c r="H24386" t="s">
        <v>1489</v>
      </c>
    </row>
    <row r="24387" spans="7:8" x14ac:dyDescent="0.45">
      <c r="G24387" s="10">
        <v>71325</v>
      </c>
      <c r="H24387" t="s">
        <v>1487</v>
      </c>
    </row>
    <row r="24388" spans="7:8" x14ac:dyDescent="0.45">
      <c r="G24388" s="10">
        <v>71326</v>
      </c>
      <c r="H24388" t="s">
        <v>1488</v>
      </c>
    </row>
    <row r="24389" spans="7:8" x14ac:dyDescent="0.45">
      <c r="G24389" s="10">
        <v>71327</v>
      </c>
      <c r="H24389" t="s">
        <v>1489</v>
      </c>
    </row>
    <row r="24390" spans="7:8" x14ac:dyDescent="0.45">
      <c r="G24390" s="10">
        <v>71328</v>
      </c>
      <c r="H24390" t="s">
        <v>1487</v>
      </c>
    </row>
    <row r="24391" spans="7:8" x14ac:dyDescent="0.45">
      <c r="G24391" s="10">
        <v>71331</v>
      </c>
      <c r="H24391" t="s">
        <v>1489</v>
      </c>
    </row>
    <row r="24392" spans="7:8" x14ac:dyDescent="0.45">
      <c r="G24392" s="10">
        <v>71333</v>
      </c>
      <c r="H24392" t="s">
        <v>1489</v>
      </c>
    </row>
    <row r="24393" spans="7:8" x14ac:dyDescent="0.45">
      <c r="G24393" s="10">
        <v>71334</v>
      </c>
      <c r="H24393" t="s">
        <v>1488</v>
      </c>
    </row>
    <row r="24394" spans="7:8" x14ac:dyDescent="0.45">
      <c r="G24394" s="10">
        <v>71336</v>
      </c>
      <c r="H24394" t="s">
        <v>127</v>
      </c>
    </row>
    <row r="24395" spans="7:8" x14ac:dyDescent="0.45">
      <c r="G24395" s="10">
        <v>71339</v>
      </c>
      <c r="H24395" t="s">
        <v>1489</v>
      </c>
    </row>
    <row r="24396" spans="7:8" x14ac:dyDescent="0.45">
      <c r="G24396" s="10">
        <v>71340</v>
      </c>
      <c r="H24396" t="s">
        <v>1490</v>
      </c>
    </row>
    <row r="24397" spans="7:8" x14ac:dyDescent="0.45">
      <c r="G24397" s="10">
        <v>71341</v>
      </c>
      <c r="H24397" t="s">
        <v>1489</v>
      </c>
    </row>
    <row r="24398" spans="7:8" x14ac:dyDescent="0.45">
      <c r="G24398" s="10">
        <v>71342</v>
      </c>
      <c r="H24398" t="s">
        <v>1298</v>
      </c>
    </row>
    <row r="24399" spans="7:8" x14ac:dyDescent="0.45">
      <c r="G24399" s="10">
        <v>71343</v>
      </c>
      <c r="H24399" t="s">
        <v>1490</v>
      </c>
    </row>
    <row r="24400" spans="7:8" x14ac:dyDescent="0.45">
      <c r="G24400" s="10">
        <v>71345</v>
      </c>
      <c r="H24400" t="s">
        <v>1463</v>
      </c>
    </row>
    <row r="24401" spans="7:8" x14ac:dyDescent="0.45">
      <c r="G24401" s="10">
        <v>71346</v>
      </c>
      <c r="H24401" t="s">
        <v>1487</v>
      </c>
    </row>
    <row r="24402" spans="7:8" x14ac:dyDescent="0.45">
      <c r="G24402" s="10">
        <v>71350</v>
      </c>
      <c r="H24402" t="s">
        <v>1489</v>
      </c>
    </row>
    <row r="24403" spans="7:8" x14ac:dyDescent="0.45">
      <c r="G24403" s="10">
        <v>71351</v>
      </c>
      <c r="H24403" t="s">
        <v>1489</v>
      </c>
    </row>
    <row r="24404" spans="7:8" x14ac:dyDescent="0.45">
      <c r="G24404" s="10">
        <v>71353</v>
      </c>
      <c r="H24404" t="s">
        <v>1463</v>
      </c>
    </row>
    <row r="24405" spans="7:8" x14ac:dyDescent="0.45">
      <c r="G24405" s="10">
        <v>71354</v>
      </c>
      <c r="H24405" t="s">
        <v>1488</v>
      </c>
    </row>
    <row r="24406" spans="7:8" x14ac:dyDescent="0.45">
      <c r="G24406" s="10">
        <v>71355</v>
      </c>
      <c r="H24406" t="s">
        <v>1489</v>
      </c>
    </row>
    <row r="24407" spans="7:8" x14ac:dyDescent="0.45">
      <c r="G24407" s="10">
        <v>71356</v>
      </c>
      <c r="H24407" t="s">
        <v>1463</v>
      </c>
    </row>
    <row r="24408" spans="7:8" x14ac:dyDescent="0.45">
      <c r="G24408" s="10">
        <v>71357</v>
      </c>
      <c r="H24408" t="s">
        <v>1491</v>
      </c>
    </row>
    <row r="24409" spans="7:8" x14ac:dyDescent="0.45">
      <c r="G24409" s="10">
        <v>71358</v>
      </c>
      <c r="H24409" t="s">
        <v>1463</v>
      </c>
    </row>
    <row r="24410" spans="7:8" x14ac:dyDescent="0.45">
      <c r="G24410" s="10">
        <v>71360</v>
      </c>
      <c r="H24410" t="s">
        <v>1487</v>
      </c>
    </row>
    <row r="24411" spans="7:8" x14ac:dyDescent="0.45">
      <c r="G24411" s="10">
        <v>71362</v>
      </c>
      <c r="H24411" t="s">
        <v>1489</v>
      </c>
    </row>
    <row r="24412" spans="7:8" x14ac:dyDescent="0.45">
      <c r="G24412" s="10">
        <v>71366</v>
      </c>
      <c r="H24412" t="s">
        <v>1491</v>
      </c>
    </row>
    <row r="24413" spans="7:8" x14ac:dyDescent="0.45">
      <c r="G24413" s="10">
        <v>71367</v>
      </c>
      <c r="H24413" t="s">
        <v>1465</v>
      </c>
    </row>
    <row r="24414" spans="7:8" x14ac:dyDescent="0.45">
      <c r="G24414" s="10">
        <v>71368</v>
      </c>
      <c r="H24414" t="s">
        <v>1490</v>
      </c>
    </row>
    <row r="24415" spans="7:8" x14ac:dyDescent="0.45">
      <c r="G24415" s="10">
        <v>71369</v>
      </c>
      <c r="H24415" t="s">
        <v>1489</v>
      </c>
    </row>
    <row r="24416" spans="7:8" x14ac:dyDescent="0.45">
      <c r="G24416" s="10">
        <v>71371</v>
      </c>
      <c r="H24416" t="s">
        <v>1298</v>
      </c>
    </row>
    <row r="24417" spans="7:8" x14ac:dyDescent="0.45">
      <c r="G24417" s="10">
        <v>71373</v>
      </c>
      <c r="H24417" t="s">
        <v>1488</v>
      </c>
    </row>
    <row r="24418" spans="7:8" x14ac:dyDescent="0.45">
      <c r="G24418" s="10">
        <v>71375</v>
      </c>
      <c r="H24418" t="s">
        <v>1491</v>
      </c>
    </row>
    <row r="24419" spans="7:8" x14ac:dyDescent="0.45">
      <c r="G24419" s="10">
        <v>71377</v>
      </c>
      <c r="H24419" t="s">
        <v>1488</v>
      </c>
    </row>
    <row r="24420" spans="7:8" x14ac:dyDescent="0.45">
      <c r="G24420" s="10">
        <v>71378</v>
      </c>
      <c r="H24420" t="s">
        <v>127</v>
      </c>
    </row>
    <row r="24421" spans="7:8" x14ac:dyDescent="0.45">
      <c r="G24421" s="10">
        <v>71401</v>
      </c>
      <c r="H24421" t="s">
        <v>1490</v>
      </c>
    </row>
    <row r="24422" spans="7:8" x14ac:dyDescent="0.45">
      <c r="G24422" s="10">
        <v>71403</v>
      </c>
      <c r="H24422" t="s">
        <v>1099</v>
      </c>
    </row>
    <row r="24423" spans="7:8" x14ac:dyDescent="0.45">
      <c r="G24423" s="10">
        <v>71404</v>
      </c>
      <c r="H24423" t="s">
        <v>1492</v>
      </c>
    </row>
    <row r="24424" spans="7:8" x14ac:dyDescent="0.45">
      <c r="G24424" s="10">
        <v>71405</v>
      </c>
      <c r="H24424" t="s">
        <v>1487</v>
      </c>
    </row>
    <row r="24425" spans="7:8" x14ac:dyDescent="0.45">
      <c r="G24425" s="10">
        <v>71406</v>
      </c>
      <c r="H24425" t="s">
        <v>1482</v>
      </c>
    </row>
    <row r="24426" spans="7:8" x14ac:dyDescent="0.45">
      <c r="G24426" s="10">
        <v>71407</v>
      </c>
      <c r="H24426" t="s">
        <v>481</v>
      </c>
    </row>
    <row r="24427" spans="7:8" x14ac:dyDescent="0.45">
      <c r="G24427" s="10">
        <v>71409</v>
      </c>
      <c r="H24427" t="s">
        <v>1487</v>
      </c>
    </row>
    <row r="24428" spans="7:8" x14ac:dyDescent="0.45">
      <c r="G24428" s="10">
        <v>71410</v>
      </c>
      <c r="H24428" t="s">
        <v>1492</v>
      </c>
    </row>
    <row r="24429" spans="7:8" x14ac:dyDescent="0.45">
      <c r="G24429" s="10">
        <v>71411</v>
      </c>
      <c r="H24429" t="s">
        <v>1481</v>
      </c>
    </row>
    <row r="24430" spans="7:8" x14ac:dyDescent="0.45">
      <c r="G24430" s="10">
        <v>71414</v>
      </c>
      <c r="H24430" t="s">
        <v>1481</v>
      </c>
    </row>
    <row r="24431" spans="7:8" x14ac:dyDescent="0.45">
      <c r="G24431" s="10">
        <v>71416</v>
      </c>
      <c r="H24431" t="s">
        <v>1481</v>
      </c>
    </row>
    <row r="24432" spans="7:8" x14ac:dyDescent="0.45">
      <c r="G24432" s="10">
        <v>71417</v>
      </c>
      <c r="H24432" t="s">
        <v>481</v>
      </c>
    </row>
    <row r="24433" spans="7:8" x14ac:dyDescent="0.45">
      <c r="G24433" s="10">
        <v>71418</v>
      </c>
      <c r="H24433" t="s">
        <v>544</v>
      </c>
    </row>
    <row r="24434" spans="7:8" x14ac:dyDescent="0.45">
      <c r="G24434" s="10">
        <v>71419</v>
      </c>
      <c r="H24434" t="s">
        <v>1482</v>
      </c>
    </row>
    <row r="24435" spans="7:8" x14ac:dyDescent="0.45">
      <c r="G24435" s="10">
        <v>71422</v>
      </c>
      <c r="H24435" t="s">
        <v>1492</v>
      </c>
    </row>
    <row r="24436" spans="7:8" x14ac:dyDescent="0.45">
      <c r="G24436" s="10">
        <v>71423</v>
      </c>
      <c r="H24436" t="s">
        <v>481</v>
      </c>
    </row>
    <row r="24437" spans="7:8" x14ac:dyDescent="0.45">
      <c r="G24437" s="10">
        <v>71424</v>
      </c>
      <c r="H24437" t="s">
        <v>1487</v>
      </c>
    </row>
    <row r="24438" spans="7:8" x14ac:dyDescent="0.45">
      <c r="G24438" s="10">
        <v>71425</v>
      </c>
      <c r="H24438" t="s">
        <v>1490</v>
      </c>
    </row>
    <row r="24439" spans="7:8" x14ac:dyDescent="0.45">
      <c r="G24439" s="10">
        <v>71426</v>
      </c>
      <c r="H24439" t="s">
        <v>1482</v>
      </c>
    </row>
    <row r="24440" spans="7:8" x14ac:dyDescent="0.45">
      <c r="G24440" s="10">
        <v>71427</v>
      </c>
      <c r="H24440" t="s">
        <v>1487</v>
      </c>
    </row>
    <row r="24441" spans="7:8" x14ac:dyDescent="0.45">
      <c r="G24441" s="10">
        <v>71429</v>
      </c>
      <c r="H24441" t="s">
        <v>1482</v>
      </c>
    </row>
    <row r="24442" spans="7:8" x14ac:dyDescent="0.45">
      <c r="G24442" s="10">
        <v>71430</v>
      </c>
      <c r="H24442" t="s">
        <v>1487</v>
      </c>
    </row>
    <row r="24443" spans="7:8" x14ac:dyDescent="0.45">
      <c r="G24443" s="10">
        <v>71432</v>
      </c>
      <c r="H24443" t="s">
        <v>481</v>
      </c>
    </row>
    <row r="24444" spans="7:8" x14ac:dyDescent="0.45">
      <c r="G24444" s="10">
        <v>71433</v>
      </c>
      <c r="H24444" t="s">
        <v>1487</v>
      </c>
    </row>
    <row r="24445" spans="7:8" x14ac:dyDescent="0.45">
      <c r="G24445" s="10">
        <v>71435</v>
      </c>
      <c r="H24445" t="s">
        <v>544</v>
      </c>
    </row>
    <row r="24446" spans="7:8" x14ac:dyDescent="0.45">
      <c r="G24446" s="10">
        <v>71438</v>
      </c>
      <c r="H24446" t="s">
        <v>1487</v>
      </c>
    </row>
    <row r="24447" spans="7:8" x14ac:dyDescent="0.45">
      <c r="G24447" s="10">
        <v>71439</v>
      </c>
      <c r="H24447" t="s">
        <v>1099</v>
      </c>
    </row>
    <row r="24448" spans="7:8" x14ac:dyDescent="0.45">
      <c r="G24448" s="10">
        <v>71441</v>
      </c>
      <c r="H24448" t="s">
        <v>544</v>
      </c>
    </row>
    <row r="24449" spans="7:8" x14ac:dyDescent="0.45">
      <c r="G24449" s="10">
        <v>71446</v>
      </c>
      <c r="H24449" t="s">
        <v>1099</v>
      </c>
    </row>
    <row r="24450" spans="7:8" x14ac:dyDescent="0.45">
      <c r="G24450" s="10">
        <v>71447</v>
      </c>
      <c r="H24450" t="s">
        <v>1487</v>
      </c>
    </row>
    <row r="24451" spans="7:8" x14ac:dyDescent="0.45">
      <c r="G24451" s="10">
        <v>71449</v>
      </c>
      <c r="H24451" t="s">
        <v>1482</v>
      </c>
    </row>
    <row r="24452" spans="7:8" x14ac:dyDescent="0.45">
      <c r="G24452" s="10">
        <v>71450</v>
      </c>
      <c r="H24452" t="s">
        <v>1481</v>
      </c>
    </row>
    <row r="24453" spans="7:8" x14ac:dyDescent="0.45">
      <c r="G24453" s="10">
        <v>71452</v>
      </c>
      <c r="H24453" t="s">
        <v>1481</v>
      </c>
    </row>
    <row r="24454" spans="7:8" x14ac:dyDescent="0.45">
      <c r="G24454" s="10">
        <v>71454</v>
      </c>
      <c r="H24454" t="s">
        <v>481</v>
      </c>
    </row>
    <row r="24455" spans="7:8" x14ac:dyDescent="0.45">
      <c r="G24455" s="10">
        <v>71455</v>
      </c>
      <c r="H24455" t="s">
        <v>1487</v>
      </c>
    </row>
    <row r="24456" spans="7:8" x14ac:dyDescent="0.45">
      <c r="G24456" s="10">
        <v>71456</v>
      </c>
      <c r="H24456" t="s">
        <v>1481</v>
      </c>
    </row>
    <row r="24457" spans="7:8" x14ac:dyDescent="0.45">
      <c r="G24457" s="10">
        <v>71457</v>
      </c>
      <c r="H24457" t="s">
        <v>1481</v>
      </c>
    </row>
    <row r="24458" spans="7:8" x14ac:dyDescent="0.45">
      <c r="G24458" s="10">
        <v>71459</v>
      </c>
      <c r="H24458" t="s">
        <v>1099</v>
      </c>
    </row>
    <row r="24459" spans="7:8" x14ac:dyDescent="0.45">
      <c r="G24459" s="10">
        <v>71461</v>
      </c>
      <c r="H24459" t="s">
        <v>1099</v>
      </c>
    </row>
    <row r="24460" spans="7:8" x14ac:dyDescent="0.45">
      <c r="G24460" s="10">
        <v>71462</v>
      </c>
      <c r="H24460" t="s">
        <v>1482</v>
      </c>
    </row>
    <row r="24461" spans="7:8" x14ac:dyDescent="0.45">
      <c r="G24461" s="10">
        <v>71463</v>
      </c>
      <c r="H24461" t="s">
        <v>884</v>
      </c>
    </row>
    <row r="24462" spans="7:8" x14ac:dyDescent="0.45">
      <c r="G24462" s="10">
        <v>71465</v>
      </c>
      <c r="H24462" t="s">
        <v>1298</v>
      </c>
    </row>
    <row r="24463" spans="7:8" x14ac:dyDescent="0.45">
      <c r="G24463" s="10">
        <v>71466</v>
      </c>
      <c r="H24463" t="s">
        <v>1487</v>
      </c>
    </row>
    <row r="24464" spans="7:8" x14ac:dyDescent="0.45">
      <c r="G24464" s="10">
        <v>71467</v>
      </c>
      <c r="H24464" t="s">
        <v>481</v>
      </c>
    </row>
    <row r="24465" spans="7:8" x14ac:dyDescent="0.45">
      <c r="G24465" s="10">
        <v>71468</v>
      </c>
      <c r="H24465" t="s">
        <v>1481</v>
      </c>
    </row>
    <row r="24466" spans="7:8" x14ac:dyDescent="0.45">
      <c r="G24466" s="10">
        <v>71469</v>
      </c>
      <c r="H24466" t="s">
        <v>1481</v>
      </c>
    </row>
    <row r="24467" spans="7:8" x14ac:dyDescent="0.45">
      <c r="G24467" s="10">
        <v>71472</v>
      </c>
      <c r="H24467" t="s">
        <v>1487</v>
      </c>
    </row>
    <row r="24468" spans="7:8" x14ac:dyDescent="0.45">
      <c r="G24468" s="10">
        <v>71473</v>
      </c>
      <c r="H24468" t="s">
        <v>1492</v>
      </c>
    </row>
    <row r="24469" spans="7:8" x14ac:dyDescent="0.45">
      <c r="G24469" s="10">
        <v>71474</v>
      </c>
      <c r="H24469" t="s">
        <v>1099</v>
      </c>
    </row>
    <row r="24470" spans="7:8" x14ac:dyDescent="0.45">
      <c r="G24470" s="10">
        <v>71479</v>
      </c>
      <c r="H24470" t="s">
        <v>1298</v>
      </c>
    </row>
    <row r="24471" spans="7:8" x14ac:dyDescent="0.45">
      <c r="G24471" s="10">
        <v>71480</v>
      </c>
      <c r="H24471" t="s">
        <v>1298</v>
      </c>
    </row>
    <row r="24472" spans="7:8" x14ac:dyDescent="0.45">
      <c r="G24472" s="10">
        <v>71483</v>
      </c>
      <c r="H24472" t="s">
        <v>1492</v>
      </c>
    </row>
    <row r="24473" spans="7:8" x14ac:dyDescent="0.45">
      <c r="G24473" s="10">
        <v>71485</v>
      </c>
      <c r="H24473" t="s">
        <v>1487</v>
      </c>
    </row>
    <row r="24474" spans="7:8" x14ac:dyDescent="0.45">
      <c r="G24474" s="10">
        <v>71486</v>
      </c>
      <c r="H24474" t="s">
        <v>1482</v>
      </c>
    </row>
    <row r="24475" spans="7:8" x14ac:dyDescent="0.45">
      <c r="G24475" s="10">
        <v>71601</v>
      </c>
      <c r="H24475" t="s">
        <v>263</v>
      </c>
    </row>
    <row r="24476" spans="7:8" x14ac:dyDescent="0.45">
      <c r="G24476" s="10">
        <v>71602</v>
      </c>
      <c r="H24476" t="s">
        <v>263</v>
      </c>
    </row>
    <row r="24477" spans="7:8" x14ac:dyDescent="0.45">
      <c r="G24477" s="10">
        <v>71603</v>
      </c>
      <c r="H24477" t="s">
        <v>263</v>
      </c>
    </row>
    <row r="24478" spans="7:8" x14ac:dyDescent="0.45">
      <c r="G24478" s="10">
        <v>71630</v>
      </c>
      <c r="H24478" t="s">
        <v>1493</v>
      </c>
    </row>
    <row r="24479" spans="7:8" x14ac:dyDescent="0.45">
      <c r="G24479" s="10">
        <v>71631</v>
      </c>
      <c r="H24479" t="s">
        <v>773</v>
      </c>
    </row>
    <row r="24480" spans="7:8" x14ac:dyDescent="0.45">
      <c r="G24480" s="10">
        <v>71635</v>
      </c>
      <c r="H24480" t="s">
        <v>1494</v>
      </c>
    </row>
    <row r="24481" spans="7:8" x14ac:dyDescent="0.45">
      <c r="G24481" s="10">
        <v>71638</v>
      </c>
      <c r="H24481" t="s">
        <v>1495</v>
      </c>
    </row>
    <row r="24482" spans="7:8" x14ac:dyDescent="0.45">
      <c r="G24482" s="10">
        <v>71639</v>
      </c>
      <c r="H24482" t="s">
        <v>1493</v>
      </c>
    </row>
    <row r="24483" spans="7:8" x14ac:dyDescent="0.45">
      <c r="G24483" s="10">
        <v>71640</v>
      </c>
      <c r="H24483" t="s">
        <v>1495</v>
      </c>
    </row>
    <row r="24484" spans="7:8" x14ac:dyDescent="0.45">
      <c r="G24484" s="10">
        <v>71642</v>
      </c>
      <c r="H24484" t="s">
        <v>1494</v>
      </c>
    </row>
    <row r="24485" spans="7:8" x14ac:dyDescent="0.45">
      <c r="G24485" s="10">
        <v>71643</v>
      </c>
      <c r="H24485" t="s">
        <v>185</v>
      </c>
    </row>
    <row r="24486" spans="7:8" x14ac:dyDescent="0.45">
      <c r="G24486" s="10">
        <v>71644</v>
      </c>
      <c r="H24486" t="s">
        <v>185</v>
      </c>
    </row>
    <row r="24487" spans="7:8" x14ac:dyDescent="0.45">
      <c r="G24487" s="10">
        <v>71646</v>
      </c>
      <c r="H24487" t="s">
        <v>1494</v>
      </c>
    </row>
    <row r="24488" spans="7:8" x14ac:dyDescent="0.45">
      <c r="G24488" s="10">
        <v>71647</v>
      </c>
      <c r="H24488" t="s">
        <v>773</v>
      </c>
    </row>
    <row r="24489" spans="7:8" x14ac:dyDescent="0.45">
      <c r="G24489" s="10">
        <v>71651</v>
      </c>
      <c r="H24489" t="s">
        <v>773</v>
      </c>
    </row>
    <row r="24490" spans="7:8" x14ac:dyDescent="0.45">
      <c r="G24490" s="10">
        <v>71652</v>
      </c>
      <c r="H24490" t="s">
        <v>522</v>
      </c>
    </row>
    <row r="24491" spans="7:8" x14ac:dyDescent="0.45">
      <c r="G24491" s="10">
        <v>71653</v>
      </c>
      <c r="H24491" t="s">
        <v>1495</v>
      </c>
    </row>
    <row r="24492" spans="7:8" x14ac:dyDescent="0.45">
      <c r="G24492" s="10">
        <v>71654</v>
      </c>
      <c r="H24492" t="s">
        <v>1493</v>
      </c>
    </row>
    <row r="24493" spans="7:8" x14ac:dyDescent="0.45">
      <c r="G24493" s="10">
        <v>71655</v>
      </c>
      <c r="H24493" t="s">
        <v>1496</v>
      </c>
    </row>
    <row r="24494" spans="7:8" x14ac:dyDescent="0.45">
      <c r="G24494" s="10">
        <v>71658</v>
      </c>
      <c r="H24494" t="s">
        <v>1494</v>
      </c>
    </row>
    <row r="24495" spans="7:8" x14ac:dyDescent="0.45">
      <c r="G24495" s="10">
        <v>71659</v>
      </c>
      <c r="H24495" t="s">
        <v>263</v>
      </c>
    </row>
    <row r="24496" spans="7:8" x14ac:dyDescent="0.45">
      <c r="G24496" s="10">
        <v>71660</v>
      </c>
      <c r="H24496" t="s">
        <v>522</v>
      </c>
    </row>
    <row r="24497" spans="7:8" x14ac:dyDescent="0.45">
      <c r="G24497" s="10">
        <v>71661</v>
      </c>
      <c r="H24497" t="s">
        <v>1494</v>
      </c>
    </row>
    <row r="24498" spans="7:8" x14ac:dyDescent="0.45">
      <c r="G24498" s="10">
        <v>71662</v>
      </c>
      <c r="H24498" t="s">
        <v>1493</v>
      </c>
    </row>
    <row r="24499" spans="7:8" x14ac:dyDescent="0.45">
      <c r="G24499" s="10">
        <v>71663</v>
      </c>
      <c r="H24499" t="s">
        <v>1494</v>
      </c>
    </row>
    <row r="24500" spans="7:8" x14ac:dyDescent="0.45">
      <c r="G24500" s="10">
        <v>71665</v>
      </c>
      <c r="H24500" t="s">
        <v>522</v>
      </c>
    </row>
    <row r="24501" spans="7:8" x14ac:dyDescent="0.45">
      <c r="G24501" s="10">
        <v>71666</v>
      </c>
      <c r="H24501" t="s">
        <v>1493</v>
      </c>
    </row>
    <row r="24502" spans="7:8" x14ac:dyDescent="0.45">
      <c r="G24502" s="10">
        <v>71667</v>
      </c>
      <c r="H24502" t="s">
        <v>185</v>
      </c>
    </row>
    <row r="24503" spans="7:8" x14ac:dyDescent="0.45">
      <c r="G24503" s="10">
        <v>71670</v>
      </c>
      <c r="H24503" t="s">
        <v>1493</v>
      </c>
    </row>
    <row r="24504" spans="7:8" x14ac:dyDescent="0.45">
      <c r="G24504" s="10">
        <v>71671</v>
      </c>
      <c r="H24504" t="s">
        <v>773</v>
      </c>
    </row>
    <row r="24505" spans="7:8" x14ac:dyDescent="0.45">
      <c r="G24505" s="10">
        <v>71674</v>
      </c>
      <c r="H24505" t="s">
        <v>1493</v>
      </c>
    </row>
    <row r="24506" spans="7:8" x14ac:dyDescent="0.45">
      <c r="G24506" s="10">
        <v>71675</v>
      </c>
      <c r="H24506" t="s">
        <v>1496</v>
      </c>
    </row>
    <row r="24507" spans="7:8" x14ac:dyDescent="0.45">
      <c r="G24507" s="10">
        <v>71676</v>
      </c>
      <c r="H24507" t="s">
        <v>1494</v>
      </c>
    </row>
    <row r="24508" spans="7:8" x14ac:dyDescent="0.45">
      <c r="G24508" s="10">
        <v>71677</v>
      </c>
      <c r="H24508" t="s">
        <v>1496</v>
      </c>
    </row>
    <row r="24509" spans="7:8" x14ac:dyDescent="0.45">
      <c r="G24509" s="10">
        <v>71701</v>
      </c>
      <c r="H24509" t="s">
        <v>1483</v>
      </c>
    </row>
    <row r="24510" spans="7:8" x14ac:dyDescent="0.45">
      <c r="G24510" s="10">
        <v>71711</v>
      </c>
      <c r="H24510" t="s">
        <v>454</v>
      </c>
    </row>
    <row r="24511" spans="7:8" x14ac:dyDescent="0.45">
      <c r="G24511" s="10">
        <v>71720</v>
      </c>
      <c r="H24511" t="s">
        <v>1483</v>
      </c>
    </row>
    <row r="24512" spans="7:8" x14ac:dyDescent="0.45">
      <c r="G24512" s="10">
        <v>71722</v>
      </c>
      <c r="H24512" t="s">
        <v>1497</v>
      </c>
    </row>
    <row r="24513" spans="7:8" x14ac:dyDescent="0.45">
      <c r="G24513" s="10">
        <v>71724</v>
      </c>
      <c r="H24513" t="s">
        <v>214</v>
      </c>
    </row>
    <row r="24514" spans="7:8" x14ac:dyDescent="0.45">
      <c r="G24514" s="10">
        <v>71725</v>
      </c>
      <c r="H24514" t="s">
        <v>757</v>
      </c>
    </row>
    <row r="24515" spans="7:8" x14ac:dyDescent="0.45">
      <c r="G24515" s="10">
        <v>71726</v>
      </c>
      <c r="H24515" t="s">
        <v>1483</v>
      </c>
    </row>
    <row r="24516" spans="7:8" x14ac:dyDescent="0.45">
      <c r="G24516" s="10">
        <v>71730</v>
      </c>
      <c r="H24516" t="s">
        <v>214</v>
      </c>
    </row>
    <row r="24517" spans="7:8" x14ac:dyDescent="0.45">
      <c r="G24517" s="10">
        <v>71740</v>
      </c>
      <c r="H24517" t="s">
        <v>239</v>
      </c>
    </row>
    <row r="24518" spans="7:8" x14ac:dyDescent="0.45">
      <c r="G24518" s="10">
        <v>71742</v>
      </c>
      <c r="H24518" t="s">
        <v>757</v>
      </c>
    </row>
    <row r="24519" spans="7:8" x14ac:dyDescent="0.45">
      <c r="G24519" s="10">
        <v>71743</v>
      </c>
      <c r="H24519" t="s">
        <v>151</v>
      </c>
    </row>
    <row r="24520" spans="7:8" x14ac:dyDescent="0.45">
      <c r="G24520" s="10">
        <v>71744</v>
      </c>
      <c r="H24520" t="s">
        <v>454</v>
      </c>
    </row>
    <row r="24521" spans="7:8" x14ac:dyDescent="0.45">
      <c r="G24521" s="10">
        <v>71745</v>
      </c>
      <c r="H24521" t="s">
        <v>454</v>
      </c>
    </row>
    <row r="24522" spans="7:8" x14ac:dyDescent="0.45">
      <c r="G24522" s="10">
        <v>71747</v>
      </c>
      <c r="H24522" t="s">
        <v>214</v>
      </c>
    </row>
    <row r="24523" spans="7:8" x14ac:dyDescent="0.45">
      <c r="G24523" s="10">
        <v>71749</v>
      </c>
      <c r="H24523" t="s">
        <v>214</v>
      </c>
    </row>
    <row r="24524" spans="7:8" x14ac:dyDescent="0.45">
      <c r="G24524" s="10">
        <v>71751</v>
      </c>
      <c r="H24524" t="s">
        <v>1483</v>
      </c>
    </row>
    <row r="24525" spans="7:8" x14ac:dyDescent="0.45">
      <c r="G24525" s="10">
        <v>71752</v>
      </c>
      <c r="H24525" t="s">
        <v>239</v>
      </c>
    </row>
    <row r="24526" spans="7:8" x14ac:dyDescent="0.45">
      <c r="G24526" s="10">
        <v>71753</v>
      </c>
      <c r="H24526" t="s">
        <v>239</v>
      </c>
    </row>
    <row r="24527" spans="7:8" x14ac:dyDescent="0.45">
      <c r="G24527" s="10">
        <v>71758</v>
      </c>
      <c r="H24527" t="s">
        <v>214</v>
      </c>
    </row>
    <row r="24528" spans="7:8" x14ac:dyDescent="0.45">
      <c r="G24528" s="10">
        <v>71759</v>
      </c>
      <c r="H24528" t="s">
        <v>214</v>
      </c>
    </row>
    <row r="24529" spans="7:8" x14ac:dyDescent="0.45">
      <c r="G24529" s="10">
        <v>71762</v>
      </c>
      <c r="H24529" t="s">
        <v>214</v>
      </c>
    </row>
    <row r="24530" spans="7:8" x14ac:dyDescent="0.45">
      <c r="G24530" s="10">
        <v>71763</v>
      </c>
      <c r="H24530" t="s">
        <v>757</v>
      </c>
    </row>
    <row r="24531" spans="7:8" x14ac:dyDescent="0.45">
      <c r="G24531" s="10">
        <v>71764</v>
      </c>
      <c r="H24531" t="s">
        <v>1483</v>
      </c>
    </row>
    <row r="24532" spans="7:8" x14ac:dyDescent="0.45">
      <c r="G24532" s="10">
        <v>71765</v>
      </c>
      <c r="H24532" t="s">
        <v>214</v>
      </c>
    </row>
    <row r="24533" spans="7:8" x14ac:dyDescent="0.45">
      <c r="G24533" s="10">
        <v>71766</v>
      </c>
      <c r="H24533" t="s">
        <v>454</v>
      </c>
    </row>
    <row r="24534" spans="7:8" x14ac:dyDescent="0.45">
      <c r="G24534" s="10">
        <v>71770</v>
      </c>
      <c r="H24534" t="s">
        <v>239</v>
      </c>
    </row>
    <row r="24535" spans="7:8" x14ac:dyDescent="0.45">
      <c r="G24535" s="10">
        <v>71772</v>
      </c>
      <c r="H24535" t="s">
        <v>151</v>
      </c>
    </row>
    <row r="24536" spans="7:8" x14ac:dyDescent="0.45">
      <c r="G24536" s="10">
        <v>71801</v>
      </c>
      <c r="H24536" t="s">
        <v>1498</v>
      </c>
    </row>
    <row r="24537" spans="7:8" x14ac:dyDescent="0.45">
      <c r="G24537" s="10">
        <v>71820</v>
      </c>
      <c r="H24537" t="s">
        <v>1499</v>
      </c>
    </row>
    <row r="24538" spans="7:8" x14ac:dyDescent="0.45">
      <c r="G24538" s="10">
        <v>71822</v>
      </c>
      <c r="H24538" t="s">
        <v>1499</v>
      </c>
    </row>
    <row r="24539" spans="7:8" x14ac:dyDescent="0.45">
      <c r="G24539" s="10">
        <v>71823</v>
      </c>
      <c r="H24539" t="s">
        <v>784</v>
      </c>
    </row>
    <row r="24540" spans="7:8" x14ac:dyDescent="0.45">
      <c r="G24540" s="10">
        <v>71825</v>
      </c>
      <c r="H24540" t="s">
        <v>1498</v>
      </c>
    </row>
    <row r="24541" spans="7:8" x14ac:dyDescent="0.45">
      <c r="G24541" s="10">
        <v>71826</v>
      </c>
      <c r="H24541" t="s">
        <v>693</v>
      </c>
    </row>
    <row r="24542" spans="7:8" x14ac:dyDescent="0.45">
      <c r="G24542" s="10">
        <v>71827</v>
      </c>
      <c r="H24542" t="s">
        <v>693</v>
      </c>
    </row>
    <row r="24543" spans="7:8" x14ac:dyDescent="0.45">
      <c r="G24543" s="10">
        <v>71832</v>
      </c>
      <c r="H24543" t="s">
        <v>784</v>
      </c>
    </row>
    <row r="24544" spans="7:8" x14ac:dyDescent="0.45">
      <c r="G24544" s="10">
        <v>71833</v>
      </c>
      <c r="H24544" t="s">
        <v>338</v>
      </c>
    </row>
    <row r="24545" spans="7:8" x14ac:dyDescent="0.45">
      <c r="G24545" s="10">
        <v>71834</v>
      </c>
      <c r="H24545" t="s">
        <v>842</v>
      </c>
    </row>
    <row r="24546" spans="7:8" x14ac:dyDescent="0.45">
      <c r="G24546" s="10">
        <v>71835</v>
      </c>
      <c r="H24546" t="s">
        <v>1497</v>
      </c>
    </row>
    <row r="24547" spans="7:8" x14ac:dyDescent="0.45">
      <c r="G24547" s="10">
        <v>71836</v>
      </c>
      <c r="H24547" t="s">
        <v>1499</v>
      </c>
    </row>
    <row r="24548" spans="7:8" x14ac:dyDescent="0.45">
      <c r="G24548" s="10">
        <v>71837</v>
      </c>
      <c r="H24548" t="s">
        <v>842</v>
      </c>
    </row>
    <row r="24549" spans="7:8" x14ac:dyDescent="0.45">
      <c r="G24549" s="10">
        <v>71838</v>
      </c>
      <c r="H24549" t="s">
        <v>1498</v>
      </c>
    </row>
    <row r="24550" spans="7:8" x14ac:dyDescent="0.45">
      <c r="G24550" s="10">
        <v>71839</v>
      </c>
      <c r="H24550" t="s">
        <v>842</v>
      </c>
    </row>
    <row r="24551" spans="7:8" x14ac:dyDescent="0.45">
      <c r="G24551" s="10">
        <v>71841</v>
      </c>
      <c r="H24551" t="s">
        <v>784</v>
      </c>
    </row>
    <row r="24552" spans="7:8" x14ac:dyDescent="0.45">
      <c r="G24552" s="10">
        <v>71842</v>
      </c>
      <c r="H24552" t="s">
        <v>784</v>
      </c>
    </row>
    <row r="24553" spans="7:8" x14ac:dyDescent="0.45">
      <c r="G24553" s="10">
        <v>71845</v>
      </c>
      <c r="H24553" t="s">
        <v>693</v>
      </c>
    </row>
    <row r="24554" spans="7:8" x14ac:dyDescent="0.45">
      <c r="G24554" s="10">
        <v>71846</v>
      </c>
      <c r="H24554" t="s">
        <v>784</v>
      </c>
    </row>
    <row r="24555" spans="7:8" x14ac:dyDescent="0.45">
      <c r="G24555" s="10">
        <v>71847</v>
      </c>
      <c r="H24555" t="s">
        <v>1498</v>
      </c>
    </row>
    <row r="24556" spans="7:8" x14ac:dyDescent="0.45">
      <c r="G24556" s="10">
        <v>71851</v>
      </c>
      <c r="H24556" t="s">
        <v>338</v>
      </c>
    </row>
    <row r="24557" spans="7:8" x14ac:dyDescent="0.45">
      <c r="G24557" s="10">
        <v>71852</v>
      </c>
      <c r="H24557" t="s">
        <v>338</v>
      </c>
    </row>
    <row r="24558" spans="7:8" x14ac:dyDescent="0.45">
      <c r="G24558" s="10">
        <v>71853</v>
      </c>
      <c r="H24558" t="s">
        <v>1499</v>
      </c>
    </row>
    <row r="24559" spans="7:8" x14ac:dyDescent="0.45">
      <c r="G24559" s="10">
        <v>71854</v>
      </c>
      <c r="H24559" t="s">
        <v>842</v>
      </c>
    </row>
    <row r="24560" spans="7:8" x14ac:dyDescent="0.45">
      <c r="G24560" s="10">
        <v>71855</v>
      </c>
      <c r="H24560" t="s">
        <v>1498</v>
      </c>
    </row>
    <row r="24561" spans="7:8" x14ac:dyDescent="0.45">
      <c r="G24561" s="10">
        <v>71857</v>
      </c>
      <c r="H24561" t="s">
        <v>1497</v>
      </c>
    </row>
    <row r="24562" spans="7:8" x14ac:dyDescent="0.45">
      <c r="G24562" s="10">
        <v>71858</v>
      </c>
      <c r="H24562" t="s">
        <v>1497</v>
      </c>
    </row>
    <row r="24563" spans="7:8" x14ac:dyDescent="0.45">
      <c r="G24563" s="10">
        <v>71859</v>
      </c>
      <c r="H24563" t="s">
        <v>1498</v>
      </c>
    </row>
    <row r="24564" spans="7:8" x14ac:dyDescent="0.45">
      <c r="G24564" s="10">
        <v>71860</v>
      </c>
      <c r="H24564" t="s">
        <v>693</v>
      </c>
    </row>
    <row r="24565" spans="7:8" x14ac:dyDescent="0.45">
      <c r="G24565" s="10">
        <v>71861</v>
      </c>
      <c r="H24565" t="s">
        <v>239</v>
      </c>
    </row>
    <row r="24566" spans="7:8" x14ac:dyDescent="0.45">
      <c r="G24566" s="10">
        <v>71862</v>
      </c>
      <c r="H24566" t="s">
        <v>1498</v>
      </c>
    </row>
    <row r="24567" spans="7:8" x14ac:dyDescent="0.45">
      <c r="G24567" s="10">
        <v>71865</v>
      </c>
      <c r="H24567" t="s">
        <v>1499</v>
      </c>
    </row>
    <row r="24568" spans="7:8" x14ac:dyDescent="0.45">
      <c r="G24568" s="10">
        <v>71866</v>
      </c>
      <c r="H24568" t="s">
        <v>1499</v>
      </c>
    </row>
    <row r="24569" spans="7:8" x14ac:dyDescent="0.45">
      <c r="G24569" s="10">
        <v>71901</v>
      </c>
      <c r="H24569" t="s">
        <v>1500</v>
      </c>
    </row>
    <row r="24570" spans="7:8" x14ac:dyDescent="0.45">
      <c r="G24570" s="10">
        <v>71909</v>
      </c>
      <c r="H24570" t="s">
        <v>1500</v>
      </c>
    </row>
    <row r="24571" spans="7:8" x14ac:dyDescent="0.45">
      <c r="G24571" s="10">
        <v>71913</v>
      </c>
      <c r="H24571" t="s">
        <v>1500</v>
      </c>
    </row>
    <row r="24572" spans="7:8" x14ac:dyDescent="0.45">
      <c r="G24572" s="10">
        <v>71921</v>
      </c>
      <c r="H24572" t="s">
        <v>1501</v>
      </c>
    </row>
    <row r="24573" spans="7:8" x14ac:dyDescent="0.45">
      <c r="G24573" s="10">
        <v>71922</v>
      </c>
      <c r="H24573" t="s">
        <v>321</v>
      </c>
    </row>
    <row r="24574" spans="7:8" x14ac:dyDescent="0.45">
      <c r="G24574" s="10">
        <v>71923</v>
      </c>
      <c r="H24574" t="s">
        <v>151</v>
      </c>
    </row>
    <row r="24575" spans="7:8" x14ac:dyDescent="0.45">
      <c r="G24575" s="10">
        <v>71929</v>
      </c>
      <c r="H24575" t="s">
        <v>1501</v>
      </c>
    </row>
    <row r="24576" spans="7:8" x14ac:dyDescent="0.45">
      <c r="G24576" s="10">
        <v>71933</v>
      </c>
      <c r="H24576" t="s">
        <v>1500</v>
      </c>
    </row>
    <row r="24577" spans="7:8" x14ac:dyDescent="0.45">
      <c r="G24577" s="10">
        <v>71935</v>
      </c>
      <c r="H24577" t="s">
        <v>237</v>
      </c>
    </row>
    <row r="24578" spans="7:8" x14ac:dyDescent="0.45">
      <c r="G24578" s="10">
        <v>71937</v>
      </c>
      <c r="H24578" t="s">
        <v>556</v>
      </c>
    </row>
    <row r="24579" spans="7:8" x14ac:dyDescent="0.45">
      <c r="G24579" s="10">
        <v>71940</v>
      </c>
      <c r="H24579" t="s">
        <v>321</v>
      </c>
    </row>
    <row r="24580" spans="7:8" x14ac:dyDescent="0.45">
      <c r="G24580" s="10">
        <v>71941</v>
      </c>
      <c r="H24580" t="s">
        <v>1501</v>
      </c>
    </row>
    <row r="24581" spans="7:8" x14ac:dyDescent="0.45">
      <c r="G24581" s="10">
        <v>71943</v>
      </c>
      <c r="H24581" t="s">
        <v>321</v>
      </c>
    </row>
    <row r="24582" spans="7:8" x14ac:dyDescent="0.45">
      <c r="G24582" s="10">
        <v>71944</v>
      </c>
      <c r="H24582" t="s">
        <v>556</v>
      </c>
    </row>
    <row r="24583" spans="7:8" x14ac:dyDescent="0.45">
      <c r="G24583" s="10">
        <v>71945</v>
      </c>
      <c r="H24583" t="s">
        <v>556</v>
      </c>
    </row>
    <row r="24584" spans="7:8" x14ac:dyDescent="0.45">
      <c r="G24584" s="10">
        <v>71949</v>
      </c>
      <c r="H24584" t="s">
        <v>1500</v>
      </c>
    </row>
    <row r="24585" spans="7:8" x14ac:dyDescent="0.45">
      <c r="G24585" s="10">
        <v>71950</v>
      </c>
      <c r="H24585" t="s">
        <v>321</v>
      </c>
    </row>
    <row r="24586" spans="7:8" x14ac:dyDescent="0.45">
      <c r="G24586" s="10">
        <v>71952</v>
      </c>
      <c r="H24586" t="s">
        <v>321</v>
      </c>
    </row>
    <row r="24587" spans="7:8" x14ac:dyDescent="0.45">
      <c r="G24587" s="10">
        <v>71953</v>
      </c>
      <c r="H24587" t="s">
        <v>556</v>
      </c>
    </row>
    <row r="24588" spans="7:8" x14ac:dyDescent="0.45">
      <c r="G24588" s="10">
        <v>71956</v>
      </c>
      <c r="H24588" t="s">
        <v>1500</v>
      </c>
    </row>
    <row r="24589" spans="7:8" x14ac:dyDescent="0.45">
      <c r="G24589" s="10">
        <v>71957</v>
      </c>
      <c r="H24589" t="s">
        <v>237</v>
      </c>
    </row>
    <row r="24590" spans="7:8" x14ac:dyDescent="0.45">
      <c r="G24590" s="10">
        <v>71958</v>
      </c>
      <c r="H24590" t="s">
        <v>321</v>
      </c>
    </row>
    <row r="24591" spans="7:8" x14ac:dyDescent="0.45">
      <c r="G24591" s="10">
        <v>71959</v>
      </c>
      <c r="H24591" t="s">
        <v>321</v>
      </c>
    </row>
    <row r="24592" spans="7:8" x14ac:dyDescent="0.45">
      <c r="G24592" s="10">
        <v>71960</v>
      </c>
      <c r="H24592" t="s">
        <v>237</v>
      </c>
    </row>
    <row r="24593" spans="7:8" x14ac:dyDescent="0.45">
      <c r="G24593" s="10">
        <v>71961</v>
      </c>
      <c r="H24593" t="s">
        <v>237</v>
      </c>
    </row>
    <row r="24594" spans="7:8" x14ac:dyDescent="0.45">
      <c r="G24594" s="10">
        <v>71962</v>
      </c>
      <c r="H24594" t="s">
        <v>151</v>
      </c>
    </row>
    <row r="24595" spans="7:8" x14ac:dyDescent="0.45">
      <c r="G24595" s="10">
        <v>71964</v>
      </c>
      <c r="H24595" t="s">
        <v>1500</v>
      </c>
    </row>
    <row r="24596" spans="7:8" x14ac:dyDescent="0.45">
      <c r="G24596" s="10">
        <v>71965</v>
      </c>
      <c r="H24596" t="s">
        <v>237</v>
      </c>
    </row>
    <row r="24597" spans="7:8" x14ac:dyDescent="0.45">
      <c r="G24597" s="10">
        <v>71968</v>
      </c>
      <c r="H24597" t="s">
        <v>1500</v>
      </c>
    </row>
    <row r="24598" spans="7:8" x14ac:dyDescent="0.45">
      <c r="G24598" s="10">
        <v>71969</v>
      </c>
      <c r="H24598" t="s">
        <v>237</v>
      </c>
    </row>
    <row r="24599" spans="7:8" x14ac:dyDescent="0.45">
      <c r="G24599" s="10">
        <v>71970</v>
      </c>
      <c r="H24599" t="s">
        <v>237</v>
      </c>
    </row>
    <row r="24600" spans="7:8" x14ac:dyDescent="0.45">
      <c r="G24600" s="10">
        <v>71971</v>
      </c>
      <c r="H24600" t="s">
        <v>338</v>
      </c>
    </row>
    <row r="24601" spans="7:8" x14ac:dyDescent="0.45">
      <c r="G24601" s="10">
        <v>71972</v>
      </c>
      <c r="H24601" t="s">
        <v>556</v>
      </c>
    </row>
    <row r="24602" spans="7:8" x14ac:dyDescent="0.45">
      <c r="G24602" s="10">
        <v>71973</v>
      </c>
      <c r="H24602" t="s">
        <v>556</v>
      </c>
    </row>
    <row r="24603" spans="7:8" x14ac:dyDescent="0.45">
      <c r="G24603" s="10">
        <v>71998</v>
      </c>
      <c r="H24603" t="s">
        <v>151</v>
      </c>
    </row>
    <row r="24604" spans="7:8" x14ac:dyDescent="0.45">
      <c r="G24604" s="10">
        <v>71999</v>
      </c>
      <c r="H24604" t="s">
        <v>151</v>
      </c>
    </row>
    <row r="24605" spans="7:8" x14ac:dyDescent="0.45">
      <c r="G24605" s="10">
        <v>72001</v>
      </c>
      <c r="H24605" t="s">
        <v>306</v>
      </c>
    </row>
    <row r="24606" spans="7:8" x14ac:dyDescent="0.45">
      <c r="G24606" s="10">
        <v>72002</v>
      </c>
      <c r="H24606" t="s">
        <v>1323</v>
      </c>
    </row>
    <row r="24607" spans="7:8" x14ac:dyDescent="0.45">
      <c r="G24607" s="10">
        <v>72003</v>
      </c>
      <c r="H24607" t="s">
        <v>1502</v>
      </c>
    </row>
    <row r="24608" spans="7:8" x14ac:dyDescent="0.45">
      <c r="G24608" s="10">
        <v>72004</v>
      </c>
      <c r="H24608" t="s">
        <v>263</v>
      </c>
    </row>
    <row r="24609" spans="7:8" x14ac:dyDescent="0.45">
      <c r="G24609" s="10">
        <v>72005</v>
      </c>
      <c r="H24609" t="s">
        <v>455</v>
      </c>
    </row>
    <row r="24610" spans="7:8" x14ac:dyDescent="0.45">
      <c r="G24610" s="10">
        <v>72006</v>
      </c>
      <c r="H24610" t="s">
        <v>1503</v>
      </c>
    </row>
    <row r="24611" spans="7:8" x14ac:dyDescent="0.45">
      <c r="G24611" s="10">
        <v>72007</v>
      </c>
      <c r="H24611" t="s">
        <v>1504</v>
      </c>
    </row>
    <row r="24612" spans="7:8" x14ac:dyDescent="0.45">
      <c r="G24612" s="10">
        <v>72010</v>
      </c>
      <c r="H24612" t="s">
        <v>627</v>
      </c>
    </row>
    <row r="24613" spans="7:8" x14ac:dyDescent="0.45">
      <c r="G24613" s="10">
        <v>72011</v>
      </c>
      <c r="H24613" t="s">
        <v>1323</v>
      </c>
    </row>
    <row r="24614" spans="7:8" x14ac:dyDescent="0.45">
      <c r="G24614" s="10">
        <v>72012</v>
      </c>
      <c r="H24614" t="s">
        <v>627</v>
      </c>
    </row>
    <row r="24615" spans="7:8" x14ac:dyDescent="0.45">
      <c r="G24615" s="10">
        <v>72013</v>
      </c>
      <c r="H24615" t="s">
        <v>802</v>
      </c>
    </row>
    <row r="24616" spans="7:8" x14ac:dyDescent="0.45">
      <c r="G24616" s="10">
        <v>72014</v>
      </c>
      <c r="H24616" t="s">
        <v>455</v>
      </c>
    </row>
    <row r="24617" spans="7:8" x14ac:dyDescent="0.45">
      <c r="G24617" s="10">
        <v>72015</v>
      </c>
      <c r="H24617" t="s">
        <v>1323</v>
      </c>
    </row>
    <row r="24618" spans="7:8" x14ac:dyDescent="0.45">
      <c r="G24618" s="10">
        <v>72016</v>
      </c>
      <c r="H24618" t="s">
        <v>306</v>
      </c>
    </row>
    <row r="24619" spans="7:8" x14ac:dyDescent="0.45">
      <c r="G24619" s="10">
        <v>72017</v>
      </c>
      <c r="H24619" t="s">
        <v>1273</v>
      </c>
    </row>
    <row r="24620" spans="7:8" x14ac:dyDescent="0.45">
      <c r="G24620" s="10">
        <v>72019</v>
      </c>
      <c r="H24620" t="s">
        <v>1323</v>
      </c>
    </row>
    <row r="24621" spans="7:8" x14ac:dyDescent="0.45">
      <c r="G24621" s="10">
        <v>72020</v>
      </c>
      <c r="H24621" t="s">
        <v>627</v>
      </c>
    </row>
    <row r="24622" spans="7:8" x14ac:dyDescent="0.45">
      <c r="G24622" s="10">
        <v>72021</v>
      </c>
      <c r="H24622" t="s">
        <v>274</v>
      </c>
    </row>
    <row r="24623" spans="7:8" x14ac:dyDescent="0.45">
      <c r="G24623" s="10">
        <v>72022</v>
      </c>
      <c r="H24623" t="s">
        <v>1323</v>
      </c>
    </row>
    <row r="24624" spans="7:8" x14ac:dyDescent="0.45">
      <c r="G24624" s="10">
        <v>72023</v>
      </c>
      <c r="H24624" t="s">
        <v>409</v>
      </c>
    </row>
    <row r="24625" spans="7:8" x14ac:dyDescent="0.45">
      <c r="G24625" s="10">
        <v>72024</v>
      </c>
      <c r="H24625" t="s">
        <v>1504</v>
      </c>
    </row>
    <row r="24626" spans="7:8" x14ac:dyDescent="0.45">
      <c r="G24626" s="10">
        <v>72025</v>
      </c>
      <c r="H24626" t="s">
        <v>306</v>
      </c>
    </row>
    <row r="24627" spans="7:8" x14ac:dyDescent="0.45">
      <c r="G24627" s="10">
        <v>72026</v>
      </c>
      <c r="H24627" t="s">
        <v>1502</v>
      </c>
    </row>
    <row r="24628" spans="7:8" x14ac:dyDescent="0.45">
      <c r="G24628" s="10">
        <v>72027</v>
      </c>
      <c r="H24628" t="s">
        <v>1505</v>
      </c>
    </row>
    <row r="24629" spans="7:8" x14ac:dyDescent="0.45">
      <c r="G24629" s="10">
        <v>72029</v>
      </c>
      <c r="H24629" t="s">
        <v>274</v>
      </c>
    </row>
    <row r="24630" spans="7:8" x14ac:dyDescent="0.45">
      <c r="G24630" s="10">
        <v>72030</v>
      </c>
      <c r="H24630" t="s">
        <v>1505</v>
      </c>
    </row>
    <row r="24631" spans="7:8" x14ac:dyDescent="0.45">
      <c r="G24631" s="10">
        <v>72031</v>
      </c>
      <c r="H24631" t="s">
        <v>802</v>
      </c>
    </row>
    <row r="24632" spans="7:8" x14ac:dyDescent="0.45">
      <c r="G24632" s="10">
        <v>72032</v>
      </c>
      <c r="H24632" t="s">
        <v>1506</v>
      </c>
    </row>
    <row r="24633" spans="7:8" x14ac:dyDescent="0.45">
      <c r="G24633" s="10">
        <v>72034</v>
      </c>
      <c r="H24633" t="s">
        <v>1506</v>
      </c>
    </row>
    <row r="24634" spans="7:8" x14ac:dyDescent="0.45">
      <c r="G24634" s="10">
        <v>72035</v>
      </c>
      <c r="H24634" t="s">
        <v>1506</v>
      </c>
    </row>
    <row r="24635" spans="7:8" x14ac:dyDescent="0.45">
      <c r="G24635" s="10">
        <v>72036</v>
      </c>
      <c r="H24635" t="s">
        <v>1503</v>
      </c>
    </row>
    <row r="24636" spans="7:8" x14ac:dyDescent="0.45">
      <c r="G24636" s="10">
        <v>72037</v>
      </c>
      <c r="H24636" t="s">
        <v>1504</v>
      </c>
    </row>
    <row r="24637" spans="7:8" x14ac:dyDescent="0.45">
      <c r="G24637" s="10">
        <v>72038</v>
      </c>
      <c r="H24637" t="s">
        <v>1502</v>
      </c>
    </row>
    <row r="24638" spans="7:8" x14ac:dyDescent="0.45">
      <c r="G24638" s="10">
        <v>72039</v>
      </c>
      <c r="H24638" t="s">
        <v>1506</v>
      </c>
    </row>
    <row r="24639" spans="7:8" x14ac:dyDescent="0.45">
      <c r="G24639" s="10">
        <v>72040</v>
      </c>
      <c r="H24639" t="s">
        <v>1273</v>
      </c>
    </row>
    <row r="24640" spans="7:8" x14ac:dyDescent="0.45">
      <c r="G24640" s="10">
        <v>72041</v>
      </c>
      <c r="H24640" t="s">
        <v>1273</v>
      </c>
    </row>
    <row r="24641" spans="7:8" x14ac:dyDescent="0.45">
      <c r="G24641" s="10">
        <v>72042</v>
      </c>
      <c r="H24641" t="s">
        <v>1502</v>
      </c>
    </row>
    <row r="24642" spans="7:8" x14ac:dyDescent="0.45">
      <c r="G24642" s="10">
        <v>72044</v>
      </c>
      <c r="H24642" t="s">
        <v>752</v>
      </c>
    </row>
    <row r="24643" spans="7:8" x14ac:dyDescent="0.45">
      <c r="G24643" s="10">
        <v>72045</v>
      </c>
      <c r="H24643" t="s">
        <v>627</v>
      </c>
    </row>
    <row r="24644" spans="7:8" x14ac:dyDescent="0.45">
      <c r="G24644" s="10">
        <v>72046</v>
      </c>
      <c r="H24644" t="s">
        <v>1504</v>
      </c>
    </row>
    <row r="24645" spans="7:8" x14ac:dyDescent="0.45">
      <c r="G24645" s="10">
        <v>72047</v>
      </c>
      <c r="H24645" t="s">
        <v>1506</v>
      </c>
    </row>
    <row r="24646" spans="7:8" x14ac:dyDescent="0.45">
      <c r="G24646" s="10">
        <v>72048</v>
      </c>
      <c r="H24646" t="s">
        <v>1502</v>
      </c>
    </row>
    <row r="24647" spans="7:8" x14ac:dyDescent="0.45">
      <c r="G24647" s="10">
        <v>72051</v>
      </c>
      <c r="H24647" t="s">
        <v>118</v>
      </c>
    </row>
    <row r="24648" spans="7:8" x14ac:dyDescent="0.45">
      <c r="G24648" s="10">
        <v>72055</v>
      </c>
      <c r="H24648" t="s">
        <v>1502</v>
      </c>
    </row>
    <row r="24649" spans="7:8" x14ac:dyDescent="0.45">
      <c r="G24649" s="10">
        <v>72057</v>
      </c>
      <c r="H24649" t="s">
        <v>481</v>
      </c>
    </row>
    <row r="24650" spans="7:8" x14ac:dyDescent="0.45">
      <c r="G24650" s="10">
        <v>72058</v>
      </c>
      <c r="H24650" t="s">
        <v>1506</v>
      </c>
    </row>
    <row r="24651" spans="7:8" x14ac:dyDescent="0.45">
      <c r="G24651" s="10">
        <v>72059</v>
      </c>
      <c r="H24651" t="s">
        <v>1503</v>
      </c>
    </row>
    <row r="24652" spans="7:8" x14ac:dyDescent="0.45">
      <c r="G24652" s="10">
        <v>72060</v>
      </c>
      <c r="H24652" t="s">
        <v>627</v>
      </c>
    </row>
    <row r="24653" spans="7:8" x14ac:dyDescent="0.45">
      <c r="G24653" s="10">
        <v>72061</v>
      </c>
      <c r="H24653" t="s">
        <v>1506</v>
      </c>
    </row>
    <row r="24654" spans="7:8" x14ac:dyDescent="0.45">
      <c r="G24654" s="10">
        <v>72063</v>
      </c>
      <c r="H24654" t="s">
        <v>1505</v>
      </c>
    </row>
    <row r="24655" spans="7:8" x14ac:dyDescent="0.45">
      <c r="G24655" s="10">
        <v>72064</v>
      </c>
      <c r="H24655" t="s">
        <v>1273</v>
      </c>
    </row>
    <row r="24656" spans="7:8" x14ac:dyDescent="0.45">
      <c r="G24656" s="10">
        <v>72065</v>
      </c>
      <c r="H24656" t="s">
        <v>1323</v>
      </c>
    </row>
    <row r="24657" spans="7:8" x14ac:dyDescent="0.45">
      <c r="G24657" s="10">
        <v>72067</v>
      </c>
      <c r="H24657" t="s">
        <v>752</v>
      </c>
    </row>
    <row r="24658" spans="7:8" x14ac:dyDescent="0.45">
      <c r="G24658" s="10">
        <v>72068</v>
      </c>
      <c r="H24658" t="s">
        <v>627</v>
      </c>
    </row>
    <row r="24659" spans="7:8" x14ac:dyDescent="0.45">
      <c r="G24659" s="10">
        <v>72069</v>
      </c>
      <c r="H24659" t="s">
        <v>274</v>
      </c>
    </row>
    <row r="24660" spans="7:8" x14ac:dyDescent="0.45">
      <c r="G24660" s="10">
        <v>72070</v>
      </c>
      <c r="H24660" t="s">
        <v>306</v>
      </c>
    </row>
    <row r="24661" spans="7:8" x14ac:dyDescent="0.45">
      <c r="G24661" s="10">
        <v>72072</v>
      </c>
      <c r="H24661" t="s">
        <v>1504</v>
      </c>
    </row>
    <row r="24662" spans="7:8" x14ac:dyDescent="0.45">
      <c r="G24662" s="10">
        <v>72073</v>
      </c>
      <c r="H24662" t="s">
        <v>1502</v>
      </c>
    </row>
    <row r="24663" spans="7:8" x14ac:dyDescent="0.45">
      <c r="G24663" s="10">
        <v>72074</v>
      </c>
      <c r="H24663" t="s">
        <v>1503</v>
      </c>
    </row>
    <row r="24664" spans="7:8" x14ac:dyDescent="0.45">
      <c r="G24664" s="10">
        <v>72076</v>
      </c>
      <c r="H24664" t="s">
        <v>409</v>
      </c>
    </row>
    <row r="24665" spans="7:8" x14ac:dyDescent="0.45">
      <c r="G24665" s="10">
        <v>72079</v>
      </c>
      <c r="H24665" t="s">
        <v>263</v>
      </c>
    </row>
    <row r="24666" spans="7:8" x14ac:dyDescent="0.45">
      <c r="G24666" s="10">
        <v>72080</v>
      </c>
      <c r="H24666" t="s">
        <v>1505</v>
      </c>
    </row>
    <row r="24667" spans="7:8" x14ac:dyDescent="0.45">
      <c r="G24667" s="10">
        <v>72081</v>
      </c>
      <c r="H24667" t="s">
        <v>627</v>
      </c>
    </row>
    <row r="24668" spans="7:8" x14ac:dyDescent="0.45">
      <c r="G24668" s="10">
        <v>72082</v>
      </c>
      <c r="H24668" t="s">
        <v>627</v>
      </c>
    </row>
    <row r="24669" spans="7:8" x14ac:dyDescent="0.45">
      <c r="G24669" s="10">
        <v>72083</v>
      </c>
      <c r="H24669" t="s">
        <v>1504</v>
      </c>
    </row>
    <row r="24670" spans="7:8" x14ac:dyDescent="0.45">
      <c r="G24670" s="10">
        <v>72084</v>
      </c>
      <c r="H24670" t="s">
        <v>481</v>
      </c>
    </row>
    <row r="24671" spans="7:8" x14ac:dyDescent="0.45">
      <c r="G24671" s="10">
        <v>72085</v>
      </c>
      <c r="H24671" t="s">
        <v>627</v>
      </c>
    </row>
    <row r="24672" spans="7:8" x14ac:dyDescent="0.45">
      <c r="G24672" s="10">
        <v>72086</v>
      </c>
      <c r="H24672" t="s">
        <v>1504</v>
      </c>
    </row>
    <row r="24673" spans="7:8" x14ac:dyDescent="0.45">
      <c r="G24673" s="10">
        <v>72087</v>
      </c>
      <c r="H24673" t="s">
        <v>1323</v>
      </c>
    </row>
    <row r="24674" spans="7:8" x14ac:dyDescent="0.45">
      <c r="G24674" s="10">
        <v>72088</v>
      </c>
      <c r="H24674" t="s">
        <v>802</v>
      </c>
    </row>
    <row r="24675" spans="7:8" x14ac:dyDescent="0.45">
      <c r="G24675" s="10">
        <v>72099</v>
      </c>
      <c r="H24675" t="s">
        <v>409</v>
      </c>
    </row>
    <row r="24676" spans="7:8" x14ac:dyDescent="0.45">
      <c r="G24676" s="10">
        <v>72101</v>
      </c>
      <c r="H24676" t="s">
        <v>1503</v>
      </c>
    </row>
    <row r="24677" spans="7:8" x14ac:dyDescent="0.45">
      <c r="G24677" s="10">
        <v>72102</v>
      </c>
      <c r="H24677" t="s">
        <v>627</v>
      </c>
    </row>
    <row r="24678" spans="7:8" x14ac:dyDescent="0.45">
      <c r="G24678" s="10">
        <v>72103</v>
      </c>
      <c r="H24678" t="s">
        <v>1323</v>
      </c>
    </row>
    <row r="24679" spans="7:8" x14ac:dyDescent="0.45">
      <c r="G24679" s="10">
        <v>72104</v>
      </c>
      <c r="H24679" t="s">
        <v>1501</v>
      </c>
    </row>
    <row r="24680" spans="7:8" x14ac:dyDescent="0.45">
      <c r="G24680" s="10">
        <v>72106</v>
      </c>
      <c r="H24680" t="s">
        <v>1506</v>
      </c>
    </row>
    <row r="24681" spans="7:8" x14ac:dyDescent="0.45">
      <c r="G24681" s="10">
        <v>72107</v>
      </c>
      <c r="H24681" t="s">
        <v>1505</v>
      </c>
    </row>
    <row r="24682" spans="7:8" x14ac:dyDescent="0.45">
      <c r="G24682" s="10">
        <v>72108</v>
      </c>
      <c r="H24682" t="s">
        <v>274</v>
      </c>
    </row>
    <row r="24683" spans="7:8" x14ac:dyDescent="0.45">
      <c r="G24683" s="10">
        <v>72110</v>
      </c>
      <c r="H24683" t="s">
        <v>1505</v>
      </c>
    </row>
    <row r="24684" spans="7:8" x14ac:dyDescent="0.45">
      <c r="G24684" s="10">
        <v>72111</v>
      </c>
      <c r="H24684" t="s">
        <v>1506</v>
      </c>
    </row>
    <row r="24685" spans="7:8" x14ac:dyDescent="0.45">
      <c r="G24685" s="10">
        <v>72112</v>
      </c>
      <c r="H24685" t="s">
        <v>455</v>
      </c>
    </row>
    <row r="24686" spans="7:8" x14ac:dyDescent="0.45">
      <c r="G24686" s="10">
        <v>72113</v>
      </c>
      <c r="H24686" t="s">
        <v>409</v>
      </c>
    </row>
    <row r="24687" spans="7:8" x14ac:dyDescent="0.45">
      <c r="G24687" s="10">
        <v>72114</v>
      </c>
      <c r="H24687" t="s">
        <v>409</v>
      </c>
    </row>
    <row r="24688" spans="7:8" x14ac:dyDescent="0.45">
      <c r="G24688" s="10">
        <v>72116</v>
      </c>
      <c r="H24688" t="s">
        <v>409</v>
      </c>
    </row>
    <row r="24689" spans="7:8" x14ac:dyDescent="0.45">
      <c r="G24689" s="10">
        <v>72117</v>
      </c>
      <c r="H24689" t="s">
        <v>409</v>
      </c>
    </row>
    <row r="24690" spans="7:8" x14ac:dyDescent="0.45">
      <c r="G24690" s="10">
        <v>72118</v>
      </c>
      <c r="H24690" t="s">
        <v>409</v>
      </c>
    </row>
    <row r="24691" spans="7:8" x14ac:dyDescent="0.45">
      <c r="G24691" s="10">
        <v>72119</v>
      </c>
      <c r="H24691" t="s">
        <v>409</v>
      </c>
    </row>
    <row r="24692" spans="7:8" x14ac:dyDescent="0.45">
      <c r="G24692" s="10">
        <v>72120</v>
      </c>
      <c r="H24692" t="s">
        <v>409</v>
      </c>
    </row>
    <row r="24693" spans="7:8" x14ac:dyDescent="0.45">
      <c r="G24693" s="10">
        <v>72121</v>
      </c>
      <c r="H24693" t="s">
        <v>627</v>
      </c>
    </row>
    <row r="24694" spans="7:8" x14ac:dyDescent="0.45">
      <c r="G24694" s="10">
        <v>72122</v>
      </c>
      <c r="H24694" t="s">
        <v>1323</v>
      </c>
    </row>
    <row r="24695" spans="7:8" x14ac:dyDescent="0.45">
      <c r="G24695" s="10">
        <v>72123</v>
      </c>
      <c r="H24695" t="s">
        <v>1503</v>
      </c>
    </row>
    <row r="24696" spans="7:8" x14ac:dyDescent="0.45">
      <c r="G24696" s="10">
        <v>72125</v>
      </c>
      <c r="H24696" t="s">
        <v>306</v>
      </c>
    </row>
    <row r="24697" spans="7:8" x14ac:dyDescent="0.45">
      <c r="G24697" s="10">
        <v>72126</v>
      </c>
      <c r="H24697" t="s">
        <v>306</v>
      </c>
    </row>
    <row r="24698" spans="7:8" x14ac:dyDescent="0.45">
      <c r="G24698" s="10">
        <v>72127</v>
      </c>
      <c r="H24698" t="s">
        <v>1505</v>
      </c>
    </row>
    <row r="24699" spans="7:8" x14ac:dyDescent="0.45">
      <c r="G24699" s="10">
        <v>72128</v>
      </c>
      <c r="H24699" t="s">
        <v>481</v>
      </c>
    </row>
    <row r="24700" spans="7:8" x14ac:dyDescent="0.45">
      <c r="G24700" s="10">
        <v>72129</v>
      </c>
      <c r="H24700" t="s">
        <v>481</v>
      </c>
    </row>
    <row r="24701" spans="7:8" x14ac:dyDescent="0.45">
      <c r="G24701" s="10">
        <v>72130</v>
      </c>
      <c r="H24701" t="s">
        <v>752</v>
      </c>
    </row>
    <row r="24702" spans="7:8" x14ac:dyDescent="0.45">
      <c r="G24702" s="10">
        <v>72131</v>
      </c>
      <c r="H24702" t="s">
        <v>752</v>
      </c>
    </row>
    <row r="24703" spans="7:8" x14ac:dyDescent="0.45">
      <c r="G24703" s="10">
        <v>72132</v>
      </c>
      <c r="H24703" t="s">
        <v>263</v>
      </c>
    </row>
    <row r="24704" spans="7:8" x14ac:dyDescent="0.45">
      <c r="G24704" s="10">
        <v>72134</v>
      </c>
      <c r="H24704" t="s">
        <v>274</v>
      </c>
    </row>
    <row r="24705" spans="7:8" x14ac:dyDescent="0.45">
      <c r="G24705" s="10">
        <v>72135</v>
      </c>
      <c r="H24705" t="s">
        <v>409</v>
      </c>
    </row>
    <row r="24706" spans="7:8" x14ac:dyDescent="0.45">
      <c r="G24706" s="10">
        <v>72136</v>
      </c>
      <c r="H24706" t="s">
        <v>627</v>
      </c>
    </row>
    <row r="24707" spans="7:8" x14ac:dyDescent="0.45">
      <c r="G24707" s="10">
        <v>72137</v>
      </c>
      <c r="H24707" t="s">
        <v>627</v>
      </c>
    </row>
    <row r="24708" spans="7:8" x14ac:dyDescent="0.45">
      <c r="G24708" s="10">
        <v>72139</v>
      </c>
      <c r="H24708" t="s">
        <v>627</v>
      </c>
    </row>
    <row r="24709" spans="7:8" x14ac:dyDescent="0.45">
      <c r="G24709" s="10">
        <v>72140</v>
      </c>
      <c r="H24709" t="s">
        <v>1502</v>
      </c>
    </row>
    <row r="24710" spans="7:8" x14ac:dyDescent="0.45">
      <c r="G24710" s="10">
        <v>72141</v>
      </c>
      <c r="H24710" t="s">
        <v>802</v>
      </c>
    </row>
    <row r="24711" spans="7:8" x14ac:dyDescent="0.45">
      <c r="G24711" s="10">
        <v>72142</v>
      </c>
      <c r="H24711" t="s">
        <v>1504</v>
      </c>
    </row>
    <row r="24712" spans="7:8" x14ac:dyDescent="0.45">
      <c r="G24712" s="10">
        <v>72143</v>
      </c>
      <c r="H24712" t="s">
        <v>627</v>
      </c>
    </row>
    <row r="24713" spans="7:8" x14ac:dyDescent="0.45">
      <c r="G24713" s="10">
        <v>72149</v>
      </c>
      <c r="H24713" t="s">
        <v>627</v>
      </c>
    </row>
    <row r="24714" spans="7:8" x14ac:dyDescent="0.45">
      <c r="G24714" s="10">
        <v>72150</v>
      </c>
      <c r="H24714" t="s">
        <v>481</v>
      </c>
    </row>
    <row r="24715" spans="7:8" x14ac:dyDescent="0.45">
      <c r="G24715" s="10">
        <v>72152</v>
      </c>
      <c r="H24715" t="s">
        <v>263</v>
      </c>
    </row>
    <row r="24716" spans="7:8" x14ac:dyDescent="0.45">
      <c r="G24716" s="10">
        <v>72153</v>
      </c>
      <c r="H24716" t="s">
        <v>802</v>
      </c>
    </row>
    <row r="24717" spans="7:8" x14ac:dyDescent="0.45">
      <c r="G24717" s="10">
        <v>72156</v>
      </c>
      <c r="H24717" t="s">
        <v>1505</v>
      </c>
    </row>
    <row r="24718" spans="7:8" x14ac:dyDescent="0.45">
      <c r="G24718" s="10">
        <v>72157</v>
      </c>
      <c r="H24718" t="s">
        <v>1505</v>
      </c>
    </row>
    <row r="24719" spans="7:8" x14ac:dyDescent="0.45">
      <c r="G24719" s="10">
        <v>72160</v>
      </c>
      <c r="H24719" t="s">
        <v>1502</v>
      </c>
    </row>
    <row r="24720" spans="7:8" x14ac:dyDescent="0.45">
      <c r="G24720" s="10">
        <v>72165</v>
      </c>
      <c r="H24720" t="s">
        <v>1507</v>
      </c>
    </row>
    <row r="24721" spans="7:8" x14ac:dyDescent="0.45">
      <c r="G24721" s="10">
        <v>72166</v>
      </c>
      <c r="H24721" t="s">
        <v>1502</v>
      </c>
    </row>
    <row r="24722" spans="7:8" x14ac:dyDescent="0.45">
      <c r="G24722" s="10">
        <v>72167</v>
      </c>
      <c r="H24722" t="s">
        <v>1323</v>
      </c>
    </row>
    <row r="24723" spans="7:8" x14ac:dyDescent="0.45">
      <c r="G24723" s="10">
        <v>72168</v>
      </c>
      <c r="H24723" t="s">
        <v>263</v>
      </c>
    </row>
    <row r="24724" spans="7:8" x14ac:dyDescent="0.45">
      <c r="G24724" s="10">
        <v>72169</v>
      </c>
      <c r="H24724" t="s">
        <v>455</v>
      </c>
    </row>
    <row r="24725" spans="7:8" x14ac:dyDescent="0.45">
      <c r="G24725" s="10">
        <v>72170</v>
      </c>
      <c r="H24725" t="s">
        <v>1273</v>
      </c>
    </row>
    <row r="24726" spans="7:8" x14ac:dyDescent="0.45">
      <c r="G24726" s="10">
        <v>72173</v>
      </c>
      <c r="H24726" t="s">
        <v>1506</v>
      </c>
    </row>
    <row r="24727" spans="7:8" x14ac:dyDescent="0.45">
      <c r="G24727" s="10">
        <v>72175</v>
      </c>
      <c r="H24727" t="s">
        <v>263</v>
      </c>
    </row>
    <row r="24728" spans="7:8" x14ac:dyDescent="0.45">
      <c r="G24728" s="10">
        <v>72176</v>
      </c>
      <c r="H24728" t="s">
        <v>1504</v>
      </c>
    </row>
    <row r="24729" spans="7:8" x14ac:dyDescent="0.45">
      <c r="G24729" s="10">
        <v>72179</v>
      </c>
      <c r="H24729" t="s">
        <v>752</v>
      </c>
    </row>
    <row r="24730" spans="7:8" x14ac:dyDescent="0.45">
      <c r="G24730" s="10">
        <v>72181</v>
      </c>
      <c r="H24730" t="s">
        <v>1506</v>
      </c>
    </row>
    <row r="24731" spans="7:8" x14ac:dyDescent="0.45">
      <c r="G24731" s="10">
        <v>72201</v>
      </c>
      <c r="H24731" t="s">
        <v>409</v>
      </c>
    </row>
    <row r="24732" spans="7:8" x14ac:dyDescent="0.45">
      <c r="G24732" s="10">
        <v>72202</v>
      </c>
      <c r="H24732" t="s">
        <v>409</v>
      </c>
    </row>
    <row r="24733" spans="7:8" x14ac:dyDescent="0.45">
      <c r="G24733" s="10">
        <v>72204</v>
      </c>
      <c r="H24733" t="s">
        <v>409</v>
      </c>
    </row>
    <row r="24734" spans="7:8" x14ac:dyDescent="0.45">
      <c r="G24734" s="10">
        <v>72205</v>
      </c>
      <c r="H24734" t="s">
        <v>409</v>
      </c>
    </row>
    <row r="24735" spans="7:8" x14ac:dyDescent="0.45">
      <c r="G24735" s="10">
        <v>72206</v>
      </c>
      <c r="H24735" t="s">
        <v>409</v>
      </c>
    </row>
    <row r="24736" spans="7:8" x14ac:dyDescent="0.45">
      <c r="G24736" s="10">
        <v>72207</v>
      </c>
      <c r="H24736" t="s">
        <v>409</v>
      </c>
    </row>
    <row r="24737" spans="7:8" x14ac:dyDescent="0.45">
      <c r="G24737" s="10">
        <v>72209</v>
      </c>
      <c r="H24737" t="s">
        <v>409</v>
      </c>
    </row>
    <row r="24738" spans="7:8" x14ac:dyDescent="0.45">
      <c r="G24738" s="10">
        <v>72210</v>
      </c>
      <c r="H24738" t="s">
        <v>409</v>
      </c>
    </row>
    <row r="24739" spans="7:8" x14ac:dyDescent="0.45">
      <c r="G24739" s="10">
        <v>72211</v>
      </c>
      <c r="H24739" t="s">
        <v>409</v>
      </c>
    </row>
    <row r="24740" spans="7:8" x14ac:dyDescent="0.45">
      <c r="G24740" s="10">
        <v>72212</v>
      </c>
      <c r="H24740" t="s">
        <v>409</v>
      </c>
    </row>
    <row r="24741" spans="7:8" x14ac:dyDescent="0.45">
      <c r="G24741" s="10">
        <v>72223</v>
      </c>
      <c r="H24741" t="s">
        <v>409</v>
      </c>
    </row>
    <row r="24742" spans="7:8" x14ac:dyDescent="0.45">
      <c r="G24742" s="10">
        <v>72227</v>
      </c>
      <c r="H24742" t="s">
        <v>409</v>
      </c>
    </row>
    <row r="24743" spans="7:8" x14ac:dyDescent="0.45">
      <c r="G24743" s="10">
        <v>72301</v>
      </c>
      <c r="H24743" t="s">
        <v>882</v>
      </c>
    </row>
    <row r="24744" spans="7:8" x14ac:dyDescent="0.45">
      <c r="G24744" s="10">
        <v>72311</v>
      </c>
      <c r="H24744" t="s">
        <v>418</v>
      </c>
    </row>
    <row r="24745" spans="7:8" x14ac:dyDescent="0.45">
      <c r="G24745" s="10">
        <v>72315</v>
      </c>
      <c r="H24745" t="s">
        <v>1335</v>
      </c>
    </row>
    <row r="24746" spans="7:8" x14ac:dyDescent="0.45">
      <c r="G24746" s="10">
        <v>72320</v>
      </c>
      <c r="H24746" t="s">
        <v>418</v>
      </c>
    </row>
    <row r="24747" spans="7:8" x14ac:dyDescent="0.45">
      <c r="G24747" s="10">
        <v>72321</v>
      </c>
      <c r="H24747" t="s">
        <v>1335</v>
      </c>
    </row>
    <row r="24748" spans="7:8" x14ac:dyDescent="0.45">
      <c r="G24748" s="10">
        <v>72322</v>
      </c>
      <c r="H24748" t="s">
        <v>1508</v>
      </c>
    </row>
    <row r="24749" spans="7:8" x14ac:dyDescent="0.45">
      <c r="G24749" s="10">
        <v>72324</v>
      </c>
      <c r="H24749" t="s">
        <v>1509</v>
      </c>
    </row>
    <row r="24750" spans="7:8" x14ac:dyDescent="0.45">
      <c r="G24750" s="10">
        <v>72325</v>
      </c>
      <c r="H24750" t="s">
        <v>882</v>
      </c>
    </row>
    <row r="24751" spans="7:8" x14ac:dyDescent="0.45">
      <c r="G24751" s="10">
        <v>72326</v>
      </c>
      <c r="H24751" t="s">
        <v>1508</v>
      </c>
    </row>
    <row r="24752" spans="7:8" x14ac:dyDescent="0.45">
      <c r="G24752" s="10">
        <v>72327</v>
      </c>
      <c r="H24752" t="s">
        <v>882</v>
      </c>
    </row>
    <row r="24753" spans="7:8" x14ac:dyDescent="0.45">
      <c r="G24753" s="10">
        <v>72328</v>
      </c>
      <c r="H24753" t="s">
        <v>1271</v>
      </c>
    </row>
    <row r="24754" spans="7:8" x14ac:dyDescent="0.45">
      <c r="G24754" s="10">
        <v>72329</v>
      </c>
      <c r="H24754" t="s">
        <v>1335</v>
      </c>
    </row>
    <row r="24755" spans="7:8" x14ac:dyDescent="0.45">
      <c r="G24755" s="10">
        <v>72330</v>
      </c>
      <c r="H24755" t="s">
        <v>1335</v>
      </c>
    </row>
    <row r="24756" spans="7:8" x14ac:dyDescent="0.45">
      <c r="G24756" s="10">
        <v>72331</v>
      </c>
      <c r="H24756" t="s">
        <v>882</v>
      </c>
    </row>
    <row r="24757" spans="7:8" x14ac:dyDescent="0.45">
      <c r="G24757" s="10">
        <v>72332</v>
      </c>
      <c r="H24757" t="s">
        <v>882</v>
      </c>
    </row>
    <row r="24758" spans="7:8" x14ac:dyDescent="0.45">
      <c r="G24758" s="10">
        <v>72333</v>
      </c>
      <c r="H24758" t="s">
        <v>1271</v>
      </c>
    </row>
    <row r="24759" spans="7:8" x14ac:dyDescent="0.45">
      <c r="G24759" s="10">
        <v>72335</v>
      </c>
      <c r="H24759" t="s">
        <v>1508</v>
      </c>
    </row>
    <row r="24760" spans="7:8" x14ac:dyDescent="0.45">
      <c r="G24760" s="10">
        <v>72338</v>
      </c>
      <c r="H24760" t="s">
        <v>1335</v>
      </c>
    </row>
    <row r="24761" spans="7:8" x14ac:dyDescent="0.45">
      <c r="G24761" s="10">
        <v>72339</v>
      </c>
      <c r="H24761" t="s">
        <v>882</v>
      </c>
    </row>
    <row r="24762" spans="7:8" x14ac:dyDescent="0.45">
      <c r="G24762" s="10">
        <v>72340</v>
      </c>
      <c r="H24762" t="s">
        <v>1508</v>
      </c>
    </row>
    <row r="24763" spans="7:8" x14ac:dyDescent="0.45">
      <c r="G24763" s="10">
        <v>72341</v>
      </c>
      <c r="H24763" t="s">
        <v>418</v>
      </c>
    </row>
    <row r="24764" spans="7:8" x14ac:dyDescent="0.45">
      <c r="G24764" s="10">
        <v>72342</v>
      </c>
      <c r="H24764" t="s">
        <v>1271</v>
      </c>
    </row>
    <row r="24765" spans="7:8" x14ac:dyDescent="0.45">
      <c r="G24765" s="10">
        <v>72346</v>
      </c>
      <c r="H24765" t="s">
        <v>1508</v>
      </c>
    </row>
    <row r="24766" spans="7:8" x14ac:dyDescent="0.45">
      <c r="G24766" s="10">
        <v>72347</v>
      </c>
      <c r="H24766" t="s">
        <v>1509</v>
      </c>
    </row>
    <row r="24767" spans="7:8" x14ac:dyDescent="0.45">
      <c r="G24767" s="10">
        <v>72348</v>
      </c>
      <c r="H24767" t="s">
        <v>1508</v>
      </c>
    </row>
    <row r="24768" spans="7:8" x14ac:dyDescent="0.45">
      <c r="G24768" s="10">
        <v>72350</v>
      </c>
      <c r="H24768" t="s">
        <v>1335</v>
      </c>
    </row>
    <row r="24769" spans="7:8" x14ac:dyDescent="0.45">
      <c r="G24769" s="10">
        <v>72351</v>
      </c>
      <c r="H24769" t="s">
        <v>1335</v>
      </c>
    </row>
    <row r="24770" spans="7:8" x14ac:dyDescent="0.45">
      <c r="G24770" s="10">
        <v>72353</v>
      </c>
      <c r="H24770" t="s">
        <v>1271</v>
      </c>
    </row>
    <row r="24771" spans="7:8" x14ac:dyDescent="0.45">
      <c r="G24771" s="10">
        <v>72354</v>
      </c>
      <c r="H24771" t="s">
        <v>1510</v>
      </c>
    </row>
    <row r="24772" spans="7:8" x14ac:dyDescent="0.45">
      <c r="G24772" s="10">
        <v>72355</v>
      </c>
      <c r="H24772" t="s">
        <v>1271</v>
      </c>
    </row>
    <row r="24773" spans="7:8" x14ac:dyDescent="0.45">
      <c r="G24773" s="10">
        <v>72358</v>
      </c>
      <c r="H24773" t="s">
        <v>1335</v>
      </c>
    </row>
    <row r="24774" spans="7:8" x14ac:dyDescent="0.45">
      <c r="G24774" s="10">
        <v>72359</v>
      </c>
      <c r="H24774" t="s">
        <v>1508</v>
      </c>
    </row>
    <row r="24775" spans="7:8" x14ac:dyDescent="0.45">
      <c r="G24775" s="10">
        <v>72360</v>
      </c>
      <c r="H24775" t="s">
        <v>418</v>
      </c>
    </row>
    <row r="24776" spans="7:8" x14ac:dyDescent="0.45">
      <c r="G24776" s="10">
        <v>72364</v>
      </c>
      <c r="H24776" t="s">
        <v>882</v>
      </c>
    </row>
    <row r="24777" spans="7:8" x14ac:dyDescent="0.45">
      <c r="G24777" s="10">
        <v>72365</v>
      </c>
      <c r="H24777" t="s">
        <v>1510</v>
      </c>
    </row>
    <row r="24778" spans="7:8" x14ac:dyDescent="0.45">
      <c r="G24778" s="10">
        <v>72366</v>
      </c>
      <c r="H24778" t="s">
        <v>1271</v>
      </c>
    </row>
    <row r="24779" spans="7:8" x14ac:dyDescent="0.45">
      <c r="G24779" s="10">
        <v>72367</v>
      </c>
      <c r="H24779" t="s">
        <v>1271</v>
      </c>
    </row>
    <row r="24780" spans="7:8" x14ac:dyDescent="0.45">
      <c r="G24780" s="10">
        <v>72368</v>
      </c>
      <c r="H24780" t="s">
        <v>418</v>
      </c>
    </row>
    <row r="24781" spans="7:8" x14ac:dyDescent="0.45">
      <c r="G24781" s="10">
        <v>72370</v>
      </c>
      <c r="H24781" t="s">
        <v>1335</v>
      </c>
    </row>
    <row r="24782" spans="7:8" x14ac:dyDescent="0.45">
      <c r="G24782" s="10">
        <v>72372</v>
      </c>
      <c r="H24782" t="s">
        <v>1508</v>
      </c>
    </row>
    <row r="24783" spans="7:8" x14ac:dyDescent="0.45">
      <c r="G24783" s="10">
        <v>72373</v>
      </c>
      <c r="H24783" t="s">
        <v>1509</v>
      </c>
    </row>
    <row r="24784" spans="7:8" x14ac:dyDescent="0.45">
      <c r="G24784" s="10">
        <v>72374</v>
      </c>
      <c r="H24784" t="s">
        <v>1271</v>
      </c>
    </row>
    <row r="24785" spans="7:8" x14ac:dyDescent="0.45">
      <c r="G24785" s="10">
        <v>72376</v>
      </c>
      <c r="H24785" t="s">
        <v>882</v>
      </c>
    </row>
    <row r="24786" spans="7:8" x14ac:dyDescent="0.45">
      <c r="G24786" s="10">
        <v>72377</v>
      </c>
      <c r="H24786" t="s">
        <v>1510</v>
      </c>
    </row>
    <row r="24787" spans="7:8" x14ac:dyDescent="0.45">
      <c r="G24787" s="10">
        <v>72379</v>
      </c>
      <c r="H24787" t="s">
        <v>1493</v>
      </c>
    </row>
    <row r="24788" spans="7:8" x14ac:dyDescent="0.45">
      <c r="G24788" s="10">
        <v>72383</v>
      </c>
      <c r="H24788" t="s">
        <v>1271</v>
      </c>
    </row>
    <row r="24789" spans="7:8" x14ac:dyDescent="0.45">
      <c r="G24789" s="10">
        <v>72384</v>
      </c>
      <c r="H24789" t="s">
        <v>882</v>
      </c>
    </row>
    <row r="24790" spans="7:8" x14ac:dyDescent="0.45">
      <c r="G24790" s="10">
        <v>72386</v>
      </c>
      <c r="H24790" t="s">
        <v>1510</v>
      </c>
    </row>
    <row r="24791" spans="7:8" x14ac:dyDescent="0.45">
      <c r="G24791" s="10">
        <v>72389</v>
      </c>
      <c r="H24791" t="s">
        <v>1271</v>
      </c>
    </row>
    <row r="24792" spans="7:8" x14ac:dyDescent="0.45">
      <c r="G24792" s="10">
        <v>72390</v>
      </c>
      <c r="H24792" t="s">
        <v>1271</v>
      </c>
    </row>
    <row r="24793" spans="7:8" x14ac:dyDescent="0.45">
      <c r="G24793" s="10">
        <v>72392</v>
      </c>
      <c r="H24793" t="s">
        <v>1508</v>
      </c>
    </row>
    <row r="24794" spans="7:8" x14ac:dyDescent="0.45">
      <c r="G24794" s="10">
        <v>72394</v>
      </c>
      <c r="H24794" t="s">
        <v>1508</v>
      </c>
    </row>
    <row r="24795" spans="7:8" x14ac:dyDescent="0.45">
      <c r="G24795" s="10">
        <v>72395</v>
      </c>
      <c r="H24795" t="s">
        <v>1335</v>
      </c>
    </row>
    <row r="24796" spans="7:8" x14ac:dyDescent="0.45">
      <c r="G24796" s="10">
        <v>72396</v>
      </c>
      <c r="H24796" t="s">
        <v>1509</v>
      </c>
    </row>
    <row r="24797" spans="7:8" x14ac:dyDescent="0.45">
      <c r="G24797" s="10">
        <v>72401</v>
      </c>
      <c r="H24797" t="s">
        <v>1511</v>
      </c>
    </row>
    <row r="24798" spans="7:8" x14ac:dyDescent="0.45">
      <c r="G24798" s="10">
        <v>72404</v>
      </c>
      <c r="H24798" t="s">
        <v>1511</v>
      </c>
    </row>
    <row r="24799" spans="7:8" x14ac:dyDescent="0.45">
      <c r="G24799" s="10">
        <v>72410</v>
      </c>
      <c r="H24799" t="s">
        <v>293</v>
      </c>
    </row>
    <row r="24800" spans="7:8" x14ac:dyDescent="0.45">
      <c r="G24800" s="10">
        <v>72411</v>
      </c>
      <c r="H24800" t="s">
        <v>1511</v>
      </c>
    </row>
    <row r="24801" spans="7:8" x14ac:dyDescent="0.45">
      <c r="G24801" s="10">
        <v>72412</v>
      </c>
      <c r="H24801" t="s">
        <v>238</v>
      </c>
    </row>
    <row r="24802" spans="7:8" x14ac:dyDescent="0.45">
      <c r="G24802" s="10">
        <v>72413</v>
      </c>
      <c r="H24802" t="s">
        <v>472</v>
      </c>
    </row>
    <row r="24803" spans="7:8" x14ac:dyDescent="0.45">
      <c r="G24803" s="10">
        <v>72414</v>
      </c>
      <c r="H24803" t="s">
        <v>1511</v>
      </c>
    </row>
    <row r="24804" spans="7:8" x14ac:dyDescent="0.45">
      <c r="G24804" s="10">
        <v>72415</v>
      </c>
      <c r="H24804" t="s">
        <v>293</v>
      </c>
    </row>
    <row r="24805" spans="7:8" x14ac:dyDescent="0.45">
      <c r="G24805" s="10">
        <v>72416</v>
      </c>
      <c r="H24805" t="s">
        <v>1511</v>
      </c>
    </row>
    <row r="24806" spans="7:8" x14ac:dyDescent="0.45">
      <c r="G24806" s="10">
        <v>72417</v>
      </c>
      <c r="H24806" t="s">
        <v>1511</v>
      </c>
    </row>
    <row r="24807" spans="7:8" x14ac:dyDescent="0.45">
      <c r="G24807" s="10">
        <v>72419</v>
      </c>
      <c r="H24807" t="s">
        <v>1511</v>
      </c>
    </row>
    <row r="24808" spans="7:8" x14ac:dyDescent="0.45">
      <c r="G24808" s="10">
        <v>72421</v>
      </c>
      <c r="H24808" t="s">
        <v>1511</v>
      </c>
    </row>
    <row r="24809" spans="7:8" x14ac:dyDescent="0.45">
      <c r="G24809" s="10">
        <v>72422</v>
      </c>
      <c r="H24809" t="s">
        <v>450</v>
      </c>
    </row>
    <row r="24810" spans="7:8" x14ac:dyDescent="0.45">
      <c r="G24810" s="10">
        <v>72424</v>
      </c>
      <c r="H24810" t="s">
        <v>450</v>
      </c>
    </row>
    <row r="24811" spans="7:8" x14ac:dyDescent="0.45">
      <c r="G24811" s="10">
        <v>72425</v>
      </c>
      <c r="H24811" t="s">
        <v>238</v>
      </c>
    </row>
    <row r="24812" spans="7:8" x14ac:dyDescent="0.45">
      <c r="G24812" s="10">
        <v>72426</v>
      </c>
      <c r="H24812" t="s">
        <v>1335</v>
      </c>
    </row>
    <row r="24813" spans="7:8" x14ac:dyDescent="0.45">
      <c r="G24813" s="10">
        <v>72427</v>
      </c>
      <c r="H24813" t="s">
        <v>1511</v>
      </c>
    </row>
    <row r="24814" spans="7:8" x14ac:dyDescent="0.45">
      <c r="G24814" s="10">
        <v>72428</v>
      </c>
      <c r="H24814" t="s">
        <v>1335</v>
      </c>
    </row>
    <row r="24815" spans="7:8" x14ac:dyDescent="0.45">
      <c r="G24815" s="10">
        <v>72429</v>
      </c>
      <c r="H24815" t="s">
        <v>1510</v>
      </c>
    </row>
    <row r="24816" spans="7:8" x14ac:dyDescent="0.45">
      <c r="G24816" s="10">
        <v>72430</v>
      </c>
      <c r="H24816" t="s">
        <v>450</v>
      </c>
    </row>
    <row r="24817" spans="7:8" x14ac:dyDescent="0.45">
      <c r="G24817" s="10">
        <v>72431</v>
      </c>
      <c r="H24817" t="s">
        <v>455</v>
      </c>
    </row>
    <row r="24818" spans="7:8" x14ac:dyDescent="0.45">
      <c r="G24818" s="10">
        <v>72432</v>
      </c>
      <c r="H24818" t="s">
        <v>1510</v>
      </c>
    </row>
    <row r="24819" spans="7:8" x14ac:dyDescent="0.45">
      <c r="G24819" s="10">
        <v>72433</v>
      </c>
      <c r="H24819" t="s">
        <v>293</v>
      </c>
    </row>
    <row r="24820" spans="7:8" x14ac:dyDescent="0.45">
      <c r="G24820" s="10">
        <v>72434</v>
      </c>
      <c r="H24820" t="s">
        <v>293</v>
      </c>
    </row>
    <row r="24821" spans="7:8" x14ac:dyDescent="0.45">
      <c r="G24821" s="10">
        <v>72435</v>
      </c>
      <c r="H24821" t="s">
        <v>450</v>
      </c>
    </row>
    <row r="24822" spans="7:8" x14ac:dyDescent="0.45">
      <c r="G24822" s="10">
        <v>72436</v>
      </c>
      <c r="H24822" t="s">
        <v>238</v>
      </c>
    </row>
    <row r="24823" spans="7:8" x14ac:dyDescent="0.45">
      <c r="G24823" s="10">
        <v>72437</v>
      </c>
      <c r="H24823" t="s">
        <v>1511</v>
      </c>
    </row>
    <row r="24824" spans="7:8" x14ac:dyDescent="0.45">
      <c r="G24824" s="10">
        <v>72438</v>
      </c>
      <c r="H24824" t="s">
        <v>1335</v>
      </c>
    </row>
    <row r="24825" spans="7:8" x14ac:dyDescent="0.45">
      <c r="G24825" s="10">
        <v>72440</v>
      </c>
      <c r="H24825" t="s">
        <v>293</v>
      </c>
    </row>
    <row r="24826" spans="7:8" x14ac:dyDescent="0.45">
      <c r="G24826" s="10">
        <v>72441</v>
      </c>
      <c r="H24826" t="s">
        <v>450</v>
      </c>
    </row>
    <row r="24827" spans="7:8" x14ac:dyDescent="0.45">
      <c r="G24827" s="10">
        <v>72442</v>
      </c>
      <c r="H24827" t="s">
        <v>1335</v>
      </c>
    </row>
    <row r="24828" spans="7:8" x14ac:dyDescent="0.45">
      <c r="G24828" s="10">
        <v>72443</v>
      </c>
      <c r="H24828" t="s">
        <v>238</v>
      </c>
    </row>
    <row r="24829" spans="7:8" x14ac:dyDescent="0.45">
      <c r="G24829" s="10">
        <v>72444</v>
      </c>
      <c r="H24829" t="s">
        <v>472</v>
      </c>
    </row>
    <row r="24830" spans="7:8" x14ac:dyDescent="0.45">
      <c r="G24830" s="10">
        <v>72445</v>
      </c>
      <c r="H24830" t="s">
        <v>293</v>
      </c>
    </row>
    <row r="24831" spans="7:8" x14ac:dyDescent="0.45">
      <c r="G24831" s="10">
        <v>72447</v>
      </c>
      <c r="H24831" t="s">
        <v>1511</v>
      </c>
    </row>
    <row r="24832" spans="7:8" x14ac:dyDescent="0.45">
      <c r="G24832" s="10">
        <v>72449</v>
      </c>
      <c r="H24832" t="s">
        <v>472</v>
      </c>
    </row>
    <row r="24833" spans="7:8" x14ac:dyDescent="0.45">
      <c r="G24833" s="10">
        <v>72450</v>
      </c>
      <c r="H24833" t="s">
        <v>238</v>
      </c>
    </row>
    <row r="24834" spans="7:8" x14ac:dyDescent="0.45">
      <c r="G24834" s="10">
        <v>72453</v>
      </c>
      <c r="H24834" t="s">
        <v>450</v>
      </c>
    </row>
    <row r="24835" spans="7:8" x14ac:dyDescent="0.45">
      <c r="G24835" s="10">
        <v>72454</v>
      </c>
      <c r="H24835" t="s">
        <v>450</v>
      </c>
    </row>
    <row r="24836" spans="7:8" x14ac:dyDescent="0.45">
      <c r="G24836" s="10">
        <v>72455</v>
      </c>
      <c r="H24836" t="s">
        <v>472</v>
      </c>
    </row>
    <row r="24837" spans="7:8" x14ac:dyDescent="0.45">
      <c r="G24837" s="10">
        <v>72456</v>
      </c>
      <c r="H24837" t="s">
        <v>450</v>
      </c>
    </row>
    <row r="24838" spans="7:8" x14ac:dyDescent="0.45">
      <c r="G24838" s="10">
        <v>72457</v>
      </c>
      <c r="H24838" t="s">
        <v>293</v>
      </c>
    </row>
    <row r="24839" spans="7:8" x14ac:dyDescent="0.45">
      <c r="G24839" s="10">
        <v>72458</v>
      </c>
      <c r="H24839" t="s">
        <v>293</v>
      </c>
    </row>
    <row r="24840" spans="7:8" x14ac:dyDescent="0.45">
      <c r="G24840" s="10">
        <v>72459</v>
      </c>
      <c r="H24840" t="s">
        <v>293</v>
      </c>
    </row>
    <row r="24841" spans="7:8" x14ac:dyDescent="0.45">
      <c r="G24841" s="10">
        <v>72460</v>
      </c>
      <c r="H24841" t="s">
        <v>472</v>
      </c>
    </row>
    <row r="24842" spans="7:8" x14ac:dyDescent="0.45">
      <c r="G24842" s="10">
        <v>72461</v>
      </c>
      <c r="H24842" t="s">
        <v>450</v>
      </c>
    </row>
    <row r="24843" spans="7:8" x14ac:dyDescent="0.45">
      <c r="G24843" s="10">
        <v>72462</v>
      </c>
      <c r="H24843" t="s">
        <v>472</v>
      </c>
    </row>
    <row r="24844" spans="7:8" x14ac:dyDescent="0.45">
      <c r="G24844" s="10">
        <v>72464</v>
      </c>
      <c r="H24844" t="s">
        <v>450</v>
      </c>
    </row>
    <row r="24845" spans="7:8" x14ac:dyDescent="0.45">
      <c r="G24845" s="10">
        <v>72466</v>
      </c>
      <c r="H24845" t="s">
        <v>293</v>
      </c>
    </row>
    <row r="24846" spans="7:8" x14ac:dyDescent="0.45">
      <c r="G24846" s="10">
        <v>72467</v>
      </c>
      <c r="H24846" t="s">
        <v>1511</v>
      </c>
    </row>
    <row r="24847" spans="7:8" x14ac:dyDescent="0.45">
      <c r="G24847" s="10">
        <v>72469</v>
      </c>
      <c r="H24847" t="s">
        <v>293</v>
      </c>
    </row>
    <row r="24848" spans="7:8" x14ac:dyDescent="0.45">
      <c r="G24848" s="10">
        <v>72470</v>
      </c>
      <c r="H24848" t="s">
        <v>450</v>
      </c>
    </row>
    <row r="24849" spans="7:8" x14ac:dyDescent="0.45">
      <c r="G24849" s="10">
        <v>72471</v>
      </c>
      <c r="H24849" t="s">
        <v>455</v>
      </c>
    </row>
    <row r="24850" spans="7:8" x14ac:dyDescent="0.45">
      <c r="G24850" s="10">
        <v>72472</v>
      </c>
      <c r="H24850" t="s">
        <v>1510</v>
      </c>
    </row>
    <row r="24851" spans="7:8" x14ac:dyDescent="0.45">
      <c r="G24851" s="10">
        <v>72473</v>
      </c>
      <c r="H24851" t="s">
        <v>455</v>
      </c>
    </row>
    <row r="24852" spans="7:8" x14ac:dyDescent="0.45">
      <c r="G24852" s="10">
        <v>72476</v>
      </c>
      <c r="H24852" t="s">
        <v>293</v>
      </c>
    </row>
    <row r="24853" spans="7:8" x14ac:dyDescent="0.45">
      <c r="G24853" s="10">
        <v>72478</v>
      </c>
      <c r="H24853" t="s">
        <v>472</v>
      </c>
    </row>
    <row r="24854" spans="7:8" x14ac:dyDescent="0.45">
      <c r="G24854" s="10">
        <v>72479</v>
      </c>
      <c r="H24854" t="s">
        <v>1510</v>
      </c>
    </row>
    <row r="24855" spans="7:8" x14ac:dyDescent="0.45">
      <c r="G24855" s="10">
        <v>72482</v>
      </c>
      <c r="H24855" t="s">
        <v>1512</v>
      </c>
    </row>
    <row r="24856" spans="7:8" x14ac:dyDescent="0.45">
      <c r="G24856" s="10">
        <v>72501</v>
      </c>
      <c r="H24856" t="s">
        <v>1507</v>
      </c>
    </row>
    <row r="24857" spans="7:8" x14ac:dyDescent="0.45">
      <c r="G24857" s="10">
        <v>72512</v>
      </c>
      <c r="H24857" t="s">
        <v>1513</v>
      </c>
    </row>
    <row r="24858" spans="7:8" x14ac:dyDescent="0.45">
      <c r="G24858" s="10">
        <v>72513</v>
      </c>
      <c r="H24858" t="s">
        <v>1512</v>
      </c>
    </row>
    <row r="24859" spans="7:8" x14ac:dyDescent="0.45">
      <c r="G24859" s="10">
        <v>72515</v>
      </c>
      <c r="H24859" t="s">
        <v>242</v>
      </c>
    </row>
    <row r="24860" spans="7:8" x14ac:dyDescent="0.45">
      <c r="G24860" s="10">
        <v>72517</v>
      </c>
      <c r="H24860" t="s">
        <v>1513</v>
      </c>
    </row>
    <row r="24861" spans="7:8" x14ac:dyDescent="0.45">
      <c r="G24861" s="10">
        <v>72519</v>
      </c>
      <c r="H24861" t="s">
        <v>1513</v>
      </c>
    </row>
    <row r="24862" spans="7:8" x14ac:dyDescent="0.45">
      <c r="G24862" s="10">
        <v>72520</v>
      </c>
      <c r="H24862" t="s">
        <v>242</v>
      </c>
    </row>
    <row r="24863" spans="7:8" x14ac:dyDescent="0.45">
      <c r="G24863" s="10">
        <v>72521</v>
      </c>
      <c r="H24863" t="s">
        <v>1512</v>
      </c>
    </row>
    <row r="24864" spans="7:8" x14ac:dyDescent="0.45">
      <c r="G24864" s="10">
        <v>72522</v>
      </c>
      <c r="H24864" t="s">
        <v>1507</v>
      </c>
    </row>
    <row r="24865" spans="7:8" x14ac:dyDescent="0.45">
      <c r="G24865" s="10">
        <v>72523</v>
      </c>
      <c r="H24865" t="s">
        <v>752</v>
      </c>
    </row>
    <row r="24866" spans="7:8" x14ac:dyDescent="0.45">
      <c r="G24866" s="10">
        <v>72524</v>
      </c>
      <c r="H24866" t="s">
        <v>1507</v>
      </c>
    </row>
    <row r="24867" spans="7:8" x14ac:dyDescent="0.45">
      <c r="G24867" s="10">
        <v>72526</v>
      </c>
      <c r="H24867" t="s">
        <v>1507</v>
      </c>
    </row>
    <row r="24868" spans="7:8" x14ac:dyDescent="0.45">
      <c r="G24868" s="10">
        <v>72527</v>
      </c>
      <c r="H24868" t="s">
        <v>1507</v>
      </c>
    </row>
    <row r="24869" spans="7:8" x14ac:dyDescent="0.45">
      <c r="G24869" s="10">
        <v>72528</v>
      </c>
      <c r="H24869" t="s">
        <v>1513</v>
      </c>
    </row>
    <row r="24870" spans="7:8" x14ac:dyDescent="0.45">
      <c r="G24870" s="10">
        <v>72529</v>
      </c>
      <c r="H24870" t="s">
        <v>1512</v>
      </c>
    </row>
    <row r="24871" spans="7:8" x14ac:dyDescent="0.45">
      <c r="G24871" s="10">
        <v>72530</v>
      </c>
      <c r="H24871" t="s">
        <v>752</v>
      </c>
    </row>
    <row r="24872" spans="7:8" x14ac:dyDescent="0.45">
      <c r="G24872" s="10">
        <v>72531</v>
      </c>
      <c r="H24872" t="s">
        <v>242</v>
      </c>
    </row>
    <row r="24873" spans="7:8" x14ac:dyDescent="0.45">
      <c r="G24873" s="10">
        <v>72532</v>
      </c>
      <c r="H24873" t="s">
        <v>1512</v>
      </c>
    </row>
    <row r="24874" spans="7:8" x14ac:dyDescent="0.45">
      <c r="G24874" s="10">
        <v>72533</v>
      </c>
      <c r="H24874" t="s">
        <v>118</v>
      </c>
    </row>
    <row r="24875" spans="7:8" x14ac:dyDescent="0.45">
      <c r="G24875" s="10">
        <v>72534</v>
      </c>
      <c r="H24875" t="s">
        <v>1507</v>
      </c>
    </row>
    <row r="24876" spans="7:8" x14ac:dyDescent="0.45">
      <c r="G24876" s="10">
        <v>72536</v>
      </c>
      <c r="H24876" t="s">
        <v>1513</v>
      </c>
    </row>
    <row r="24877" spans="7:8" x14ac:dyDescent="0.45">
      <c r="G24877" s="10">
        <v>72537</v>
      </c>
      <c r="H24877" t="s">
        <v>1514</v>
      </c>
    </row>
    <row r="24878" spans="7:8" x14ac:dyDescent="0.45">
      <c r="G24878" s="10">
        <v>72538</v>
      </c>
      <c r="H24878" t="s">
        <v>242</v>
      </c>
    </row>
    <row r="24879" spans="7:8" x14ac:dyDescent="0.45">
      <c r="G24879" s="10">
        <v>72539</v>
      </c>
      <c r="H24879" t="s">
        <v>242</v>
      </c>
    </row>
    <row r="24880" spans="7:8" x14ac:dyDescent="0.45">
      <c r="G24880" s="10">
        <v>72540</v>
      </c>
      <c r="H24880" t="s">
        <v>1513</v>
      </c>
    </row>
    <row r="24881" spans="7:8" x14ac:dyDescent="0.45">
      <c r="G24881" s="10">
        <v>72542</v>
      </c>
      <c r="H24881" t="s">
        <v>1512</v>
      </c>
    </row>
    <row r="24882" spans="7:8" x14ac:dyDescent="0.45">
      <c r="G24882" s="10">
        <v>72543</v>
      </c>
      <c r="H24882" t="s">
        <v>752</v>
      </c>
    </row>
    <row r="24883" spans="7:8" x14ac:dyDescent="0.45">
      <c r="G24883" s="10">
        <v>72544</v>
      </c>
      <c r="H24883" t="s">
        <v>1514</v>
      </c>
    </row>
    <row r="24884" spans="7:8" x14ac:dyDescent="0.45">
      <c r="G24884" s="10">
        <v>72546</v>
      </c>
      <c r="H24884" t="s">
        <v>752</v>
      </c>
    </row>
    <row r="24885" spans="7:8" x14ac:dyDescent="0.45">
      <c r="G24885" s="10">
        <v>72550</v>
      </c>
      <c r="H24885" t="s">
        <v>1507</v>
      </c>
    </row>
    <row r="24886" spans="7:8" x14ac:dyDescent="0.45">
      <c r="G24886" s="10">
        <v>72553</v>
      </c>
      <c r="H24886" t="s">
        <v>1507</v>
      </c>
    </row>
    <row r="24887" spans="7:8" x14ac:dyDescent="0.45">
      <c r="G24887" s="10">
        <v>72554</v>
      </c>
      <c r="H24887" t="s">
        <v>242</v>
      </c>
    </row>
    <row r="24888" spans="7:8" x14ac:dyDescent="0.45">
      <c r="G24888" s="10">
        <v>72555</v>
      </c>
      <c r="H24888" t="s">
        <v>118</v>
      </c>
    </row>
    <row r="24889" spans="7:8" x14ac:dyDescent="0.45">
      <c r="G24889" s="10">
        <v>72556</v>
      </c>
      <c r="H24889" t="s">
        <v>1513</v>
      </c>
    </row>
    <row r="24890" spans="7:8" x14ac:dyDescent="0.45">
      <c r="G24890" s="10">
        <v>72560</v>
      </c>
      <c r="H24890" t="s">
        <v>118</v>
      </c>
    </row>
    <row r="24891" spans="7:8" x14ac:dyDescent="0.45">
      <c r="G24891" s="10">
        <v>72561</v>
      </c>
      <c r="H24891" t="s">
        <v>1513</v>
      </c>
    </row>
    <row r="24892" spans="7:8" x14ac:dyDescent="0.45">
      <c r="G24892" s="10">
        <v>72562</v>
      </c>
      <c r="H24892" t="s">
        <v>1507</v>
      </c>
    </row>
    <row r="24893" spans="7:8" x14ac:dyDescent="0.45">
      <c r="G24893" s="10">
        <v>72564</v>
      </c>
      <c r="H24893" t="s">
        <v>1507</v>
      </c>
    </row>
    <row r="24894" spans="7:8" x14ac:dyDescent="0.45">
      <c r="G24894" s="10">
        <v>72565</v>
      </c>
      <c r="H24894" t="s">
        <v>1513</v>
      </c>
    </row>
    <row r="24895" spans="7:8" x14ac:dyDescent="0.45">
      <c r="G24895" s="10">
        <v>72566</v>
      </c>
      <c r="H24895" t="s">
        <v>1513</v>
      </c>
    </row>
    <row r="24896" spans="7:8" x14ac:dyDescent="0.45">
      <c r="G24896" s="10">
        <v>72567</v>
      </c>
      <c r="H24896" t="s">
        <v>118</v>
      </c>
    </row>
    <row r="24897" spans="7:8" x14ac:dyDescent="0.45">
      <c r="G24897" s="10">
        <v>72568</v>
      </c>
      <c r="H24897" t="s">
        <v>1507</v>
      </c>
    </row>
    <row r="24898" spans="7:8" x14ac:dyDescent="0.45">
      <c r="G24898" s="10">
        <v>72569</v>
      </c>
      <c r="H24898" t="s">
        <v>1512</v>
      </c>
    </row>
    <row r="24899" spans="7:8" x14ac:dyDescent="0.45">
      <c r="G24899" s="10">
        <v>72571</v>
      </c>
      <c r="H24899" t="s">
        <v>1507</v>
      </c>
    </row>
    <row r="24900" spans="7:8" x14ac:dyDescent="0.45">
      <c r="G24900" s="10">
        <v>72572</v>
      </c>
      <c r="H24900" t="s">
        <v>293</v>
      </c>
    </row>
    <row r="24901" spans="7:8" x14ac:dyDescent="0.45">
      <c r="G24901" s="10">
        <v>72573</v>
      </c>
      <c r="H24901" t="s">
        <v>1513</v>
      </c>
    </row>
    <row r="24902" spans="7:8" x14ac:dyDescent="0.45">
      <c r="G24902" s="10">
        <v>72576</v>
      </c>
      <c r="H24902" t="s">
        <v>242</v>
      </c>
    </row>
    <row r="24903" spans="7:8" x14ac:dyDescent="0.45">
      <c r="G24903" s="10">
        <v>72577</v>
      </c>
      <c r="H24903" t="s">
        <v>1513</v>
      </c>
    </row>
    <row r="24904" spans="7:8" x14ac:dyDescent="0.45">
      <c r="G24904" s="10">
        <v>72578</v>
      </c>
      <c r="H24904" t="s">
        <v>242</v>
      </c>
    </row>
    <row r="24905" spans="7:8" x14ac:dyDescent="0.45">
      <c r="G24905" s="10">
        <v>72579</v>
      </c>
      <c r="H24905" t="s">
        <v>1507</v>
      </c>
    </row>
    <row r="24906" spans="7:8" x14ac:dyDescent="0.45">
      <c r="G24906" s="10">
        <v>72581</v>
      </c>
      <c r="H24906" t="s">
        <v>752</v>
      </c>
    </row>
    <row r="24907" spans="7:8" x14ac:dyDescent="0.45">
      <c r="G24907" s="10">
        <v>72583</v>
      </c>
      <c r="H24907" t="s">
        <v>242</v>
      </c>
    </row>
    <row r="24908" spans="7:8" x14ac:dyDescent="0.45">
      <c r="G24908" s="10">
        <v>72584</v>
      </c>
      <c r="H24908" t="s">
        <v>1513</v>
      </c>
    </row>
    <row r="24909" spans="7:8" x14ac:dyDescent="0.45">
      <c r="G24909" s="10">
        <v>72585</v>
      </c>
      <c r="H24909" t="s">
        <v>1513</v>
      </c>
    </row>
    <row r="24910" spans="7:8" x14ac:dyDescent="0.45">
      <c r="G24910" s="10">
        <v>72587</v>
      </c>
      <c r="H24910" t="s">
        <v>1513</v>
      </c>
    </row>
    <row r="24911" spans="7:8" x14ac:dyDescent="0.45">
      <c r="G24911" s="10">
        <v>72601</v>
      </c>
      <c r="H24911" t="s">
        <v>448</v>
      </c>
    </row>
    <row r="24912" spans="7:8" x14ac:dyDescent="0.45">
      <c r="G24912" s="10">
        <v>72611</v>
      </c>
      <c r="H24912" t="s">
        <v>174</v>
      </c>
    </row>
    <row r="24913" spans="7:8" x14ac:dyDescent="0.45">
      <c r="G24913" s="10">
        <v>72616</v>
      </c>
      <c r="H24913" t="s">
        <v>174</v>
      </c>
    </row>
    <row r="24914" spans="7:8" x14ac:dyDescent="0.45">
      <c r="G24914" s="10">
        <v>72617</v>
      </c>
      <c r="H24914" t="s">
        <v>1514</v>
      </c>
    </row>
    <row r="24915" spans="7:8" x14ac:dyDescent="0.45">
      <c r="G24915" s="10">
        <v>72619</v>
      </c>
      <c r="H24915" t="s">
        <v>480</v>
      </c>
    </row>
    <row r="24916" spans="7:8" x14ac:dyDescent="0.45">
      <c r="G24916" s="10">
        <v>72623</v>
      </c>
      <c r="H24916" t="s">
        <v>1514</v>
      </c>
    </row>
    <row r="24917" spans="7:8" x14ac:dyDescent="0.45">
      <c r="G24917" s="10">
        <v>72624</v>
      </c>
      <c r="H24917" t="s">
        <v>595</v>
      </c>
    </row>
    <row r="24918" spans="7:8" x14ac:dyDescent="0.45">
      <c r="G24918" s="10">
        <v>72626</v>
      </c>
      <c r="H24918" t="s">
        <v>1514</v>
      </c>
    </row>
    <row r="24919" spans="7:8" x14ac:dyDescent="0.45">
      <c r="G24919" s="10">
        <v>72628</v>
      </c>
      <c r="H24919" t="s">
        <v>595</v>
      </c>
    </row>
    <row r="24920" spans="7:8" x14ac:dyDescent="0.45">
      <c r="G24920" s="10">
        <v>72629</v>
      </c>
      <c r="H24920" t="s">
        <v>802</v>
      </c>
    </row>
    <row r="24921" spans="7:8" x14ac:dyDescent="0.45">
      <c r="G24921" s="10">
        <v>72630</v>
      </c>
      <c r="H24921" t="s">
        <v>448</v>
      </c>
    </row>
    <row r="24922" spans="7:8" x14ac:dyDescent="0.45">
      <c r="G24922" s="10">
        <v>72631</v>
      </c>
      <c r="H24922" t="s">
        <v>174</v>
      </c>
    </row>
    <row r="24923" spans="7:8" x14ac:dyDescent="0.45">
      <c r="G24923" s="10">
        <v>72632</v>
      </c>
      <c r="H24923" t="s">
        <v>174</v>
      </c>
    </row>
    <row r="24924" spans="7:8" x14ac:dyDescent="0.45">
      <c r="G24924" s="10">
        <v>72633</v>
      </c>
      <c r="H24924" t="s">
        <v>1515</v>
      </c>
    </row>
    <row r="24925" spans="7:8" x14ac:dyDescent="0.45">
      <c r="G24925" s="10">
        <v>72634</v>
      </c>
      <c r="H24925" t="s">
        <v>480</v>
      </c>
    </row>
    <row r="24926" spans="7:8" x14ac:dyDescent="0.45">
      <c r="G24926" s="10">
        <v>72635</v>
      </c>
      <c r="H24926" t="s">
        <v>1514</v>
      </c>
    </row>
    <row r="24927" spans="7:8" x14ac:dyDescent="0.45">
      <c r="G24927" s="10">
        <v>72636</v>
      </c>
      <c r="H24927" t="s">
        <v>1515</v>
      </c>
    </row>
    <row r="24928" spans="7:8" x14ac:dyDescent="0.45">
      <c r="G24928" s="10">
        <v>72638</v>
      </c>
      <c r="H24928" t="s">
        <v>174</v>
      </c>
    </row>
    <row r="24929" spans="7:8" x14ac:dyDescent="0.45">
      <c r="G24929" s="10">
        <v>72639</v>
      </c>
      <c r="H24929" t="s">
        <v>1515</v>
      </c>
    </row>
    <row r="24930" spans="7:8" x14ac:dyDescent="0.45">
      <c r="G24930" s="10">
        <v>72640</v>
      </c>
      <c r="H24930" t="s">
        <v>595</v>
      </c>
    </row>
    <row r="24931" spans="7:8" x14ac:dyDescent="0.45">
      <c r="G24931" s="10">
        <v>72641</v>
      </c>
      <c r="H24931" t="s">
        <v>595</v>
      </c>
    </row>
    <row r="24932" spans="7:8" x14ac:dyDescent="0.45">
      <c r="G24932" s="10">
        <v>72642</v>
      </c>
      <c r="H24932" t="s">
        <v>1514</v>
      </c>
    </row>
    <row r="24933" spans="7:8" x14ac:dyDescent="0.45">
      <c r="G24933" s="10">
        <v>72644</v>
      </c>
      <c r="H24933" t="s">
        <v>448</v>
      </c>
    </row>
    <row r="24934" spans="7:8" x14ac:dyDescent="0.45">
      <c r="G24934" s="10">
        <v>72645</v>
      </c>
      <c r="H24934" t="s">
        <v>118</v>
      </c>
    </row>
    <row r="24935" spans="7:8" x14ac:dyDescent="0.45">
      <c r="G24935" s="10">
        <v>72648</v>
      </c>
      <c r="H24935" t="s">
        <v>595</v>
      </c>
    </row>
    <row r="24936" spans="7:8" x14ac:dyDescent="0.45">
      <c r="G24936" s="10">
        <v>72650</v>
      </c>
      <c r="H24936" t="s">
        <v>1515</v>
      </c>
    </row>
    <row r="24937" spans="7:8" x14ac:dyDescent="0.45">
      <c r="G24937" s="10">
        <v>72651</v>
      </c>
      <c r="H24937" t="s">
        <v>1514</v>
      </c>
    </row>
    <row r="24938" spans="7:8" x14ac:dyDescent="0.45">
      <c r="G24938" s="10">
        <v>72653</v>
      </c>
      <c r="H24938" t="s">
        <v>1514</v>
      </c>
    </row>
    <row r="24939" spans="7:8" x14ac:dyDescent="0.45">
      <c r="G24939" s="10">
        <v>72655</v>
      </c>
      <c r="H24939" t="s">
        <v>595</v>
      </c>
    </row>
    <row r="24940" spans="7:8" x14ac:dyDescent="0.45">
      <c r="G24940" s="10">
        <v>72658</v>
      </c>
      <c r="H24940" t="s">
        <v>1514</v>
      </c>
    </row>
    <row r="24941" spans="7:8" x14ac:dyDescent="0.45">
      <c r="G24941" s="10">
        <v>72660</v>
      </c>
      <c r="H24941" t="s">
        <v>174</v>
      </c>
    </row>
    <row r="24942" spans="7:8" x14ac:dyDescent="0.45">
      <c r="G24942" s="10">
        <v>72661</v>
      </c>
      <c r="H24942" t="s">
        <v>480</v>
      </c>
    </row>
    <row r="24943" spans="7:8" x14ac:dyDescent="0.45">
      <c r="G24943" s="10">
        <v>72662</v>
      </c>
      <c r="H24943" t="s">
        <v>448</v>
      </c>
    </row>
    <row r="24944" spans="7:8" x14ac:dyDescent="0.45">
      <c r="G24944" s="10">
        <v>72663</v>
      </c>
      <c r="H24944" t="s">
        <v>118</v>
      </c>
    </row>
    <row r="24945" spans="7:8" x14ac:dyDescent="0.45">
      <c r="G24945" s="10">
        <v>72666</v>
      </c>
      <c r="H24945" t="s">
        <v>595</v>
      </c>
    </row>
    <row r="24946" spans="7:8" x14ac:dyDescent="0.45">
      <c r="G24946" s="10">
        <v>72668</v>
      </c>
      <c r="H24946" t="s">
        <v>480</v>
      </c>
    </row>
    <row r="24947" spans="7:8" x14ac:dyDescent="0.45">
      <c r="G24947" s="10">
        <v>72669</v>
      </c>
      <c r="H24947" t="s">
        <v>1515</v>
      </c>
    </row>
    <row r="24948" spans="7:8" x14ac:dyDescent="0.45">
      <c r="G24948" s="10">
        <v>72670</v>
      </c>
      <c r="H24948" t="s">
        <v>595</v>
      </c>
    </row>
    <row r="24949" spans="7:8" x14ac:dyDescent="0.45">
      <c r="G24949" s="10">
        <v>72672</v>
      </c>
      <c r="H24949" t="s">
        <v>480</v>
      </c>
    </row>
    <row r="24950" spans="7:8" x14ac:dyDescent="0.45">
      <c r="G24950" s="10">
        <v>72675</v>
      </c>
      <c r="H24950" t="s">
        <v>1515</v>
      </c>
    </row>
    <row r="24951" spans="7:8" x14ac:dyDescent="0.45">
      <c r="G24951" s="10">
        <v>72677</v>
      </c>
      <c r="H24951" t="s">
        <v>480</v>
      </c>
    </row>
    <row r="24952" spans="7:8" x14ac:dyDescent="0.45">
      <c r="G24952" s="10">
        <v>72679</v>
      </c>
      <c r="H24952" t="s">
        <v>1158</v>
      </c>
    </row>
    <row r="24953" spans="7:8" x14ac:dyDescent="0.45">
      <c r="G24953" s="10">
        <v>72680</v>
      </c>
      <c r="H24953" t="s">
        <v>118</v>
      </c>
    </row>
    <row r="24954" spans="7:8" x14ac:dyDescent="0.45">
      <c r="G24954" s="10">
        <v>72682</v>
      </c>
      <c r="H24954" t="s">
        <v>480</v>
      </c>
    </row>
    <row r="24955" spans="7:8" x14ac:dyDescent="0.45">
      <c r="G24955" s="10">
        <v>72683</v>
      </c>
      <c r="H24955" t="s">
        <v>595</v>
      </c>
    </row>
    <row r="24956" spans="7:8" x14ac:dyDescent="0.45">
      <c r="G24956" s="10">
        <v>72685</v>
      </c>
      <c r="H24956" t="s">
        <v>1515</v>
      </c>
    </row>
    <row r="24957" spans="7:8" x14ac:dyDescent="0.45">
      <c r="G24957" s="10">
        <v>72686</v>
      </c>
      <c r="H24957" t="s">
        <v>1515</v>
      </c>
    </row>
    <row r="24958" spans="7:8" x14ac:dyDescent="0.45">
      <c r="G24958" s="10">
        <v>72687</v>
      </c>
      <c r="H24958" t="s">
        <v>480</v>
      </c>
    </row>
    <row r="24959" spans="7:8" x14ac:dyDescent="0.45">
      <c r="G24959" s="10">
        <v>72701</v>
      </c>
      <c r="H24959" t="s">
        <v>166</v>
      </c>
    </row>
    <row r="24960" spans="7:8" x14ac:dyDescent="0.45">
      <c r="G24960" s="10">
        <v>72703</v>
      </c>
      <c r="H24960" t="s">
        <v>166</v>
      </c>
    </row>
    <row r="24961" spans="7:8" x14ac:dyDescent="0.45">
      <c r="G24961" s="10">
        <v>72704</v>
      </c>
      <c r="H24961" t="s">
        <v>166</v>
      </c>
    </row>
    <row r="24962" spans="7:8" x14ac:dyDescent="0.45">
      <c r="G24962" s="10">
        <v>72712</v>
      </c>
      <c r="H24962" t="s">
        <v>791</v>
      </c>
    </row>
    <row r="24963" spans="7:8" x14ac:dyDescent="0.45">
      <c r="G24963" s="10">
        <v>72714</v>
      </c>
      <c r="H24963" t="s">
        <v>791</v>
      </c>
    </row>
    <row r="24964" spans="7:8" x14ac:dyDescent="0.45">
      <c r="G24964" s="10">
        <v>72715</v>
      </c>
      <c r="H24964" t="s">
        <v>791</v>
      </c>
    </row>
    <row r="24965" spans="7:8" x14ac:dyDescent="0.45">
      <c r="G24965" s="10">
        <v>72717</v>
      </c>
      <c r="H24965" t="s">
        <v>166</v>
      </c>
    </row>
    <row r="24966" spans="7:8" x14ac:dyDescent="0.45">
      <c r="G24966" s="10">
        <v>72718</v>
      </c>
      <c r="H24966" t="s">
        <v>791</v>
      </c>
    </row>
    <row r="24967" spans="7:8" x14ac:dyDescent="0.45">
      <c r="G24967" s="10">
        <v>72719</v>
      </c>
      <c r="H24967" t="s">
        <v>791</v>
      </c>
    </row>
    <row r="24968" spans="7:8" x14ac:dyDescent="0.45">
      <c r="G24968" s="10">
        <v>72721</v>
      </c>
      <c r="H24968" t="s">
        <v>254</v>
      </c>
    </row>
    <row r="24969" spans="7:8" x14ac:dyDescent="0.45">
      <c r="G24969" s="10">
        <v>72722</v>
      </c>
      <c r="H24969" t="s">
        <v>791</v>
      </c>
    </row>
    <row r="24970" spans="7:8" x14ac:dyDescent="0.45">
      <c r="G24970" s="10">
        <v>72727</v>
      </c>
      <c r="H24970" t="s">
        <v>166</v>
      </c>
    </row>
    <row r="24971" spans="7:8" x14ac:dyDescent="0.45">
      <c r="G24971" s="10">
        <v>72729</v>
      </c>
      <c r="H24971" t="s">
        <v>166</v>
      </c>
    </row>
    <row r="24972" spans="7:8" x14ac:dyDescent="0.45">
      <c r="G24972" s="10">
        <v>72730</v>
      </c>
      <c r="H24972" t="s">
        <v>166</v>
      </c>
    </row>
    <row r="24973" spans="7:8" x14ac:dyDescent="0.45">
      <c r="G24973" s="10">
        <v>72732</v>
      </c>
      <c r="H24973" t="s">
        <v>791</v>
      </c>
    </row>
    <row r="24974" spans="7:8" x14ac:dyDescent="0.45">
      <c r="G24974" s="10">
        <v>72734</v>
      </c>
      <c r="H24974" t="s">
        <v>791</v>
      </c>
    </row>
    <row r="24975" spans="7:8" x14ac:dyDescent="0.45">
      <c r="G24975" s="10">
        <v>72736</v>
      </c>
      <c r="H24975" t="s">
        <v>791</v>
      </c>
    </row>
    <row r="24976" spans="7:8" x14ac:dyDescent="0.45">
      <c r="G24976" s="10">
        <v>72738</v>
      </c>
      <c r="H24976" t="s">
        <v>254</v>
      </c>
    </row>
    <row r="24977" spans="7:8" x14ac:dyDescent="0.45">
      <c r="G24977" s="10">
        <v>72739</v>
      </c>
      <c r="H24977" t="s">
        <v>791</v>
      </c>
    </row>
    <row r="24978" spans="7:8" x14ac:dyDescent="0.45">
      <c r="G24978" s="10">
        <v>72740</v>
      </c>
      <c r="H24978" t="s">
        <v>254</v>
      </c>
    </row>
    <row r="24979" spans="7:8" x14ac:dyDescent="0.45">
      <c r="G24979" s="10">
        <v>72742</v>
      </c>
      <c r="H24979" t="s">
        <v>254</v>
      </c>
    </row>
    <row r="24980" spans="7:8" x14ac:dyDescent="0.45">
      <c r="G24980" s="10">
        <v>72744</v>
      </c>
      <c r="H24980" t="s">
        <v>166</v>
      </c>
    </row>
    <row r="24981" spans="7:8" x14ac:dyDescent="0.45">
      <c r="G24981" s="10">
        <v>72745</v>
      </c>
      <c r="H24981" t="s">
        <v>791</v>
      </c>
    </row>
    <row r="24982" spans="7:8" x14ac:dyDescent="0.45">
      <c r="G24982" s="10">
        <v>72747</v>
      </c>
      <c r="H24982" t="s">
        <v>791</v>
      </c>
    </row>
    <row r="24983" spans="7:8" x14ac:dyDescent="0.45">
      <c r="G24983" s="10">
        <v>72749</v>
      </c>
      <c r="H24983" t="s">
        <v>166</v>
      </c>
    </row>
    <row r="24984" spans="7:8" x14ac:dyDescent="0.45">
      <c r="G24984" s="10">
        <v>72751</v>
      </c>
      <c r="H24984" t="s">
        <v>791</v>
      </c>
    </row>
    <row r="24985" spans="7:8" x14ac:dyDescent="0.45">
      <c r="G24985" s="10">
        <v>72752</v>
      </c>
      <c r="H24985" t="s">
        <v>254</v>
      </c>
    </row>
    <row r="24986" spans="7:8" x14ac:dyDescent="0.45">
      <c r="G24986" s="10">
        <v>72753</v>
      </c>
      <c r="H24986" t="s">
        <v>166</v>
      </c>
    </row>
    <row r="24987" spans="7:8" x14ac:dyDescent="0.45">
      <c r="G24987" s="10">
        <v>72756</v>
      </c>
      <c r="H24987" t="s">
        <v>791</v>
      </c>
    </row>
    <row r="24988" spans="7:8" x14ac:dyDescent="0.45">
      <c r="G24988" s="10">
        <v>72758</v>
      </c>
      <c r="H24988" t="s">
        <v>791</v>
      </c>
    </row>
    <row r="24989" spans="7:8" x14ac:dyDescent="0.45">
      <c r="G24989" s="10">
        <v>72760</v>
      </c>
      <c r="H24989" t="s">
        <v>254</v>
      </c>
    </row>
    <row r="24990" spans="7:8" x14ac:dyDescent="0.45">
      <c r="G24990" s="10">
        <v>72761</v>
      </c>
      <c r="H24990" t="s">
        <v>791</v>
      </c>
    </row>
    <row r="24991" spans="7:8" x14ac:dyDescent="0.45">
      <c r="G24991" s="10">
        <v>72762</v>
      </c>
      <c r="H24991" t="s">
        <v>166</v>
      </c>
    </row>
    <row r="24992" spans="7:8" x14ac:dyDescent="0.45">
      <c r="G24992" s="10">
        <v>72764</v>
      </c>
      <c r="H24992" t="s">
        <v>166</v>
      </c>
    </row>
    <row r="24993" spans="7:8" x14ac:dyDescent="0.45">
      <c r="G24993" s="10">
        <v>72768</v>
      </c>
      <c r="H24993" t="s">
        <v>791</v>
      </c>
    </row>
    <row r="24994" spans="7:8" x14ac:dyDescent="0.45">
      <c r="G24994" s="10">
        <v>72769</v>
      </c>
      <c r="H24994" t="s">
        <v>166</v>
      </c>
    </row>
    <row r="24995" spans="7:8" x14ac:dyDescent="0.45">
      <c r="G24995" s="10">
        <v>72773</v>
      </c>
      <c r="H24995" t="s">
        <v>254</v>
      </c>
    </row>
    <row r="24996" spans="7:8" x14ac:dyDescent="0.45">
      <c r="G24996" s="10">
        <v>72774</v>
      </c>
      <c r="H24996" t="s">
        <v>166</v>
      </c>
    </row>
    <row r="24997" spans="7:8" x14ac:dyDescent="0.45">
      <c r="G24997" s="10">
        <v>72776</v>
      </c>
      <c r="H24997" t="s">
        <v>254</v>
      </c>
    </row>
    <row r="24998" spans="7:8" x14ac:dyDescent="0.45">
      <c r="G24998" s="10">
        <v>72801</v>
      </c>
      <c r="H24998" t="s">
        <v>1158</v>
      </c>
    </row>
    <row r="24999" spans="7:8" x14ac:dyDescent="0.45">
      <c r="G24999" s="10">
        <v>72802</v>
      </c>
      <c r="H24999" t="s">
        <v>1158</v>
      </c>
    </row>
    <row r="25000" spans="7:8" x14ac:dyDescent="0.45">
      <c r="G25000" s="10">
        <v>72821</v>
      </c>
      <c r="H25000" t="s">
        <v>127</v>
      </c>
    </row>
    <row r="25001" spans="7:8" x14ac:dyDescent="0.45">
      <c r="G25001" s="10">
        <v>72823</v>
      </c>
      <c r="H25001" t="s">
        <v>1158</v>
      </c>
    </row>
    <row r="25002" spans="7:8" x14ac:dyDescent="0.45">
      <c r="G25002" s="10">
        <v>72824</v>
      </c>
      <c r="H25002" t="s">
        <v>1516</v>
      </c>
    </row>
    <row r="25003" spans="7:8" x14ac:dyDescent="0.45">
      <c r="G25003" s="10">
        <v>72826</v>
      </c>
      <c r="H25003" t="s">
        <v>451</v>
      </c>
    </row>
    <row r="25004" spans="7:8" x14ac:dyDescent="0.45">
      <c r="G25004" s="10">
        <v>72827</v>
      </c>
      <c r="H25004" t="s">
        <v>1516</v>
      </c>
    </row>
    <row r="25005" spans="7:8" x14ac:dyDescent="0.45">
      <c r="G25005" s="10">
        <v>72828</v>
      </c>
      <c r="H25005" t="s">
        <v>1516</v>
      </c>
    </row>
    <row r="25006" spans="7:8" x14ac:dyDescent="0.45">
      <c r="G25006" s="10">
        <v>72830</v>
      </c>
      <c r="H25006" t="s">
        <v>653</v>
      </c>
    </row>
    <row r="25007" spans="7:8" x14ac:dyDescent="0.45">
      <c r="G25007" s="10">
        <v>72832</v>
      </c>
      <c r="H25007" t="s">
        <v>653</v>
      </c>
    </row>
    <row r="25008" spans="7:8" x14ac:dyDescent="0.45">
      <c r="G25008" s="10">
        <v>72833</v>
      </c>
      <c r="H25008" t="s">
        <v>1516</v>
      </c>
    </row>
    <row r="25009" spans="7:8" x14ac:dyDescent="0.45">
      <c r="G25009" s="10">
        <v>72834</v>
      </c>
      <c r="H25009" t="s">
        <v>1516</v>
      </c>
    </row>
    <row r="25010" spans="7:8" x14ac:dyDescent="0.45">
      <c r="G25010" s="10">
        <v>72835</v>
      </c>
      <c r="H25010" t="s">
        <v>451</v>
      </c>
    </row>
    <row r="25011" spans="7:8" x14ac:dyDescent="0.45">
      <c r="G25011" s="10">
        <v>72837</v>
      </c>
      <c r="H25011" t="s">
        <v>1158</v>
      </c>
    </row>
    <row r="25012" spans="7:8" x14ac:dyDescent="0.45">
      <c r="G25012" s="10">
        <v>72838</v>
      </c>
      <c r="H25012" t="s">
        <v>1516</v>
      </c>
    </row>
    <row r="25013" spans="7:8" x14ac:dyDescent="0.45">
      <c r="G25013" s="10">
        <v>72839</v>
      </c>
      <c r="H25013" t="s">
        <v>653</v>
      </c>
    </row>
    <row r="25014" spans="7:8" x14ac:dyDescent="0.45">
      <c r="G25014" s="10">
        <v>72840</v>
      </c>
      <c r="H25014" t="s">
        <v>653</v>
      </c>
    </row>
    <row r="25015" spans="7:8" x14ac:dyDescent="0.45">
      <c r="G25015" s="10">
        <v>72841</v>
      </c>
      <c r="H25015" t="s">
        <v>421</v>
      </c>
    </row>
    <row r="25016" spans="7:8" x14ac:dyDescent="0.45">
      <c r="G25016" s="10">
        <v>72842</v>
      </c>
      <c r="H25016" t="s">
        <v>1516</v>
      </c>
    </row>
    <row r="25017" spans="7:8" x14ac:dyDescent="0.45">
      <c r="G25017" s="10">
        <v>72843</v>
      </c>
      <c r="H25017" t="s">
        <v>1158</v>
      </c>
    </row>
    <row r="25018" spans="7:8" x14ac:dyDescent="0.45">
      <c r="G25018" s="10">
        <v>72845</v>
      </c>
      <c r="H25018" t="s">
        <v>653</v>
      </c>
    </row>
    <row r="25019" spans="7:8" x14ac:dyDescent="0.45">
      <c r="G25019" s="10">
        <v>72846</v>
      </c>
      <c r="H25019" t="s">
        <v>653</v>
      </c>
    </row>
    <row r="25020" spans="7:8" x14ac:dyDescent="0.45">
      <c r="G25020" s="10">
        <v>72847</v>
      </c>
      <c r="H25020" t="s">
        <v>1158</v>
      </c>
    </row>
    <row r="25021" spans="7:8" x14ac:dyDescent="0.45">
      <c r="G25021" s="10">
        <v>72851</v>
      </c>
      <c r="H25021" t="s">
        <v>451</v>
      </c>
    </row>
    <row r="25022" spans="7:8" x14ac:dyDescent="0.45">
      <c r="G25022" s="10">
        <v>72852</v>
      </c>
      <c r="H25022" t="s">
        <v>653</v>
      </c>
    </row>
    <row r="25023" spans="7:8" x14ac:dyDescent="0.45">
      <c r="G25023" s="10">
        <v>72853</v>
      </c>
      <c r="H25023" t="s">
        <v>1516</v>
      </c>
    </row>
    <row r="25024" spans="7:8" x14ac:dyDescent="0.45">
      <c r="G25024" s="10">
        <v>72854</v>
      </c>
      <c r="H25024" t="s">
        <v>653</v>
      </c>
    </row>
    <row r="25025" spans="7:8" x14ac:dyDescent="0.45">
      <c r="G25025" s="10">
        <v>72855</v>
      </c>
      <c r="H25025" t="s">
        <v>451</v>
      </c>
    </row>
    <row r="25026" spans="7:8" x14ac:dyDescent="0.45">
      <c r="G25026" s="10">
        <v>72856</v>
      </c>
      <c r="H25026" t="s">
        <v>595</v>
      </c>
    </row>
    <row r="25027" spans="7:8" x14ac:dyDescent="0.45">
      <c r="G25027" s="10">
        <v>72857</v>
      </c>
      <c r="H25027" t="s">
        <v>1516</v>
      </c>
    </row>
    <row r="25028" spans="7:8" x14ac:dyDescent="0.45">
      <c r="G25028" s="10">
        <v>72858</v>
      </c>
      <c r="H25028" t="s">
        <v>1158</v>
      </c>
    </row>
    <row r="25029" spans="7:8" x14ac:dyDescent="0.45">
      <c r="G25029" s="10">
        <v>72860</v>
      </c>
      <c r="H25029" t="s">
        <v>1516</v>
      </c>
    </row>
    <row r="25030" spans="7:8" x14ac:dyDescent="0.45">
      <c r="G25030" s="10">
        <v>72863</v>
      </c>
      <c r="H25030" t="s">
        <v>451</v>
      </c>
    </row>
    <row r="25031" spans="7:8" x14ac:dyDescent="0.45">
      <c r="G25031" s="10">
        <v>72865</v>
      </c>
      <c r="H25031" t="s">
        <v>451</v>
      </c>
    </row>
    <row r="25032" spans="7:8" x14ac:dyDescent="0.45">
      <c r="G25032" s="10">
        <v>72901</v>
      </c>
      <c r="H25032" t="s">
        <v>1517</v>
      </c>
    </row>
    <row r="25033" spans="7:8" x14ac:dyDescent="0.45">
      <c r="G25033" s="10">
        <v>72903</v>
      </c>
      <c r="H25033" t="s">
        <v>1517</v>
      </c>
    </row>
    <row r="25034" spans="7:8" x14ac:dyDescent="0.45">
      <c r="G25034" s="10">
        <v>72904</v>
      </c>
      <c r="H25034" t="s">
        <v>1517</v>
      </c>
    </row>
    <row r="25035" spans="7:8" x14ac:dyDescent="0.45">
      <c r="G25035" s="10">
        <v>72908</v>
      </c>
      <c r="H25035" t="s">
        <v>1517</v>
      </c>
    </row>
    <row r="25036" spans="7:8" x14ac:dyDescent="0.45">
      <c r="G25036" s="10">
        <v>72916</v>
      </c>
      <c r="H25036" t="s">
        <v>1517</v>
      </c>
    </row>
    <row r="25037" spans="7:8" x14ac:dyDescent="0.45">
      <c r="G25037" s="10">
        <v>72921</v>
      </c>
      <c r="H25037" t="s">
        <v>294</v>
      </c>
    </row>
    <row r="25038" spans="7:8" x14ac:dyDescent="0.45">
      <c r="G25038" s="10">
        <v>72923</v>
      </c>
      <c r="H25038" t="s">
        <v>1517</v>
      </c>
    </row>
    <row r="25039" spans="7:8" x14ac:dyDescent="0.45">
      <c r="G25039" s="10">
        <v>72926</v>
      </c>
      <c r="H25039" t="s">
        <v>421</v>
      </c>
    </row>
    <row r="25040" spans="7:8" x14ac:dyDescent="0.45">
      <c r="G25040" s="10">
        <v>72927</v>
      </c>
      <c r="H25040" t="s">
        <v>451</v>
      </c>
    </row>
    <row r="25041" spans="7:8" x14ac:dyDescent="0.45">
      <c r="G25041" s="10">
        <v>72928</v>
      </c>
      <c r="H25041" t="s">
        <v>127</v>
      </c>
    </row>
    <row r="25042" spans="7:8" x14ac:dyDescent="0.45">
      <c r="G25042" s="10">
        <v>72930</v>
      </c>
      <c r="H25042" t="s">
        <v>127</v>
      </c>
    </row>
    <row r="25043" spans="7:8" x14ac:dyDescent="0.45">
      <c r="G25043" s="10">
        <v>72932</v>
      </c>
      <c r="H25043" t="s">
        <v>294</v>
      </c>
    </row>
    <row r="25044" spans="7:8" x14ac:dyDescent="0.45">
      <c r="G25044" s="10">
        <v>72933</v>
      </c>
      <c r="H25044" t="s">
        <v>127</v>
      </c>
    </row>
    <row r="25045" spans="7:8" x14ac:dyDescent="0.45">
      <c r="G25045" s="10">
        <v>72934</v>
      </c>
      <c r="H25045" t="s">
        <v>294</v>
      </c>
    </row>
    <row r="25046" spans="7:8" x14ac:dyDescent="0.45">
      <c r="G25046" s="10">
        <v>72935</v>
      </c>
      <c r="H25046" t="s">
        <v>294</v>
      </c>
    </row>
    <row r="25047" spans="7:8" x14ac:dyDescent="0.45">
      <c r="G25047" s="10">
        <v>72936</v>
      </c>
      <c r="H25047" t="s">
        <v>1517</v>
      </c>
    </row>
    <row r="25048" spans="7:8" x14ac:dyDescent="0.45">
      <c r="G25048" s="10">
        <v>72937</v>
      </c>
      <c r="H25048" t="s">
        <v>1517</v>
      </c>
    </row>
    <row r="25049" spans="7:8" x14ac:dyDescent="0.45">
      <c r="G25049" s="10">
        <v>72938</v>
      </c>
      <c r="H25049" t="s">
        <v>1517</v>
      </c>
    </row>
    <row r="25050" spans="7:8" x14ac:dyDescent="0.45">
      <c r="G25050" s="10">
        <v>72940</v>
      </c>
      <c r="H25050" t="s">
        <v>1517</v>
      </c>
    </row>
    <row r="25051" spans="7:8" x14ac:dyDescent="0.45">
      <c r="G25051" s="10">
        <v>72941</v>
      </c>
      <c r="H25051" t="s">
        <v>1517</v>
      </c>
    </row>
    <row r="25052" spans="7:8" x14ac:dyDescent="0.45">
      <c r="G25052" s="10">
        <v>72943</v>
      </c>
      <c r="H25052" t="s">
        <v>451</v>
      </c>
    </row>
    <row r="25053" spans="7:8" x14ac:dyDescent="0.45">
      <c r="G25053" s="10">
        <v>72944</v>
      </c>
      <c r="H25053" t="s">
        <v>1517</v>
      </c>
    </row>
    <row r="25054" spans="7:8" x14ac:dyDescent="0.45">
      <c r="G25054" s="10">
        <v>72945</v>
      </c>
      <c r="H25054" t="s">
        <v>1517</v>
      </c>
    </row>
    <row r="25055" spans="7:8" x14ac:dyDescent="0.45">
      <c r="G25055" s="10">
        <v>72946</v>
      </c>
      <c r="H25055" t="s">
        <v>294</v>
      </c>
    </row>
    <row r="25056" spans="7:8" x14ac:dyDescent="0.45">
      <c r="G25056" s="10">
        <v>72947</v>
      </c>
      <c r="H25056" t="s">
        <v>294</v>
      </c>
    </row>
    <row r="25057" spans="7:8" x14ac:dyDescent="0.45">
      <c r="G25057" s="10">
        <v>72948</v>
      </c>
      <c r="H25057" t="s">
        <v>294</v>
      </c>
    </row>
    <row r="25058" spans="7:8" x14ac:dyDescent="0.45">
      <c r="G25058" s="10">
        <v>72949</v>
      </c>
      <c r="H25058" t="s">
        <v>127</v>
      </c>
    </row>
    <row r="25059" spans="7:8" x14ac:dyDescent="0.45">
      <c r="G25059" s="10">
        <v>72950</v>
      </c>
      <c r="H25059" t="s">
        <v>421</v>
      </c>
    </row>
    <row r="25060" spans="7:8" x14ac:dyDescent="0.45">
      <c r="G25060" s="10">
        <v>72951</v>
      </c>
      <c r="H25060" t="s">
        <v>451</v>
      </c>
    </row>
    <row r="25061" spans="7:8" x14ac:dyDescent="0.45">
      <c r="G25061" s="10">
        <v>72952</v>
      </c>
      <c r="H25061" t="s">
        <v>294</v>
      </c>
    </row>
    <row r="25062" spans="7:8" x14ac:dyDescent="0.45">
      <c r="G25062" s="10">
        <v>72955</v>
      </c>
      <c r="H25062" t="s">
        <v>294</v>
      </c>
    </row>
    <row r="25063" spans="7:8" x14ac:dyDescent="0.45">
      <c r="G25063" s="10">
        <v>72956</v>
      </c>
      <c r="H25063" t="s">
        <v>294</v>
      </c>
    </row>
    <row r="25064" spans="7:8" x14ac:dyDescent="0.45">
      <c r="G25064" s="10">
        <v>72958</v>
      </c>
      <c r="H25064" t="s">
        <v>421</v>
      </c>
    </row>
    <row r="25065" spans="7:8" x14ac:dyDescent="0.45">
      <c r="G25065" s="10">
        <v>72959</v>
      </c>
      <c r="H25065" t="s">
        <v>166</v>
      </c>
    </row>
    <row r="25066" spans="7:8" x14ac:dyDescent="0.45">
      <c r="G25066" s="10">
        <v>73002</v>
      </c>
      <c r="H25066" t="s">
        <v>841</v>
      </c>
    </row>
    <row r="25067" spans="7:8" x14ac:dyDescent="0.45">
      <c r="G25067" s="10">
        <v>73003</v>
      </c>
      <c r="H25067" t="s">
        <v>1518</v>
      </c>
    </row>
    <row r="25068" spans="7:8" x14ac:dyDescent="0.45">
      <c r="G25068" s="10">
        <v>73004</v>
      </c>
      <c r="H25068" t="s">
        <v>841</v>
      </c>
    </row>
    <row r="25069" spans="7:8" x14ac:dyDescent="0.45">
      <c r="G25069" s="10">
        <v>73005</v>
      </c>
      <c r="H25069" t="s">
        <v>1477</v>
      </c>
    </row>
    <row r="25070" spans="7:8" x14ac:dyDescent="0.45">
      <c r="G25070" s="10">
        <v>73006</v>
      </c>
      <c r="H25070" t="s">
        <v>1477</v>
      </c>
    </row>
    <row r="25071" spans="7:8" x14ac:dyDescent="0.45">
      <c r="G25071" s="10">
        <v>73007</v>
      </c>
      <c r="H25071" t="s">
        <v>1518</v>
      </c>
    </row>
    <row r="25072" spans="7:8" x14ac:dyDescent="0.45">
      <c r="G25072" s="10">
        <v>73008</v>
      </c>
      <c r="H25072" t="s">
        <v>1518</v>
      </c>
    </row>
    <row r="25073" spans="7:8" x14ac:dyDescent="0.45">
      <c r="G25073" s="10">
        <v>73009</v>
      </c>
      <c r="H25073" t="s">
        <v>1477</v>
      </c>
    </row>
    <row r="25074" spans="7:8" x14ac:dyDescent="0.45">
      <c r="G25074" s="10">
        <v>73010</v>
      </c>
      <c r="H25074" t="s">
        <v>1519</v>
      </c>
    </row>
    <row r="25075" spans="7:8" x14ac:dyDescent="0.45">
      <c r="G25075" s="10">
        <v>73011</v>
      </c>
      <c r="H25075" t="s">
        <v>841</v>
      </c>
    </row>
    <row r="25076" spans="7:8" x14ac:dyDescent="0.45">
      <c r="G25076" s="10">
        <v>73012</v>
      </c>
      <c r="H25076" t="s">
        <v>1518</v>
      </c>
    </row>
    <row r="25077" spans="7:8" x14ac:dyDescent="0.45">
      <c r="G25077" s="10">
        <v>73013</v>
      </c>
      <c r="H25077" t="s">
        <v>1518</v>
      </c>
    </row>
    <row r="25078" spans="7:8" x14ac:dyDescent="0.45">
      <c r="G25078" s="10">
        <v>73014</v>
      </c>
      <c r="H25078" t="s">
        <v>1520</v>
      </c>
    </row>
    <row r="25079" spans="7:8" x14ac:dyDescent="0.45">
      <c r="G25079" s="10">
        <v>73015</v>
      </c>
      <c r="H25079" t="s">
        <v>1477</v>
      </c>
    </row>
    <row r="25080" spans="7:8" x14ac:dyDescent="0.45">
      <c r="G25080" s="10">
        <v>73016</v>
      </c>
      <c r="H25080" t="s">
        <v>1521</v>
      </c>
    </row>
    <row r="25081" spans="7:8" x14ac:dyDescent="0.45">
      <c r="G25081" s="10">
        <v>73017</v>
      </c>
      <c r="H25081" t="s">
        <v>1477</v>
      </c>
    </row>
    <row r="25082" spans="7:8" x14ac:dyDescent="0.45">
      <c r="G25082" s="10">
        <v>73018</v>
      </c>
      <c r="H25082" t="s">
        <v>841</v>
      </c>
    </row>
    <row r="25083" spans="7:8" x14ac:dyDescent="0.45">
      <c r="G25083" s="10">
        <v>73019</v>
      </c>
      <c r="H25083" t="s">
        <v>522</v>
      </c>
    </row>
    <row r="25084" spans="7:8" x14ac:dyDescent="0.45">
      <c r="G25084" s="10">
        <v>73020</v>
      </c>
      <c r="H25084" t="s">
        <v>1518</v>
      </c>
    </row>
    <row r="25085" spans="7:8" x14ac:dyDescent="0.45">
      <c r="G25085" s="10">
        <v>73021</v>
      </c>
      <c r="H25085" t="s">
        <v>1522</v>
      </c>
    </row>
    <row r="25086" spans="7:8" x14ac:dyDescent="0.45">
      <c r="G25086" s="10">
        <v>73024</v>
      </c>
      <c r="H25086" t="s">
        <v>1522</v>
      </c>
    </row>
    <row r="25087" spans="7:8" x14ac:dyDescent="0.45">
      <c r="G25087" s="10">
        <v>73025</v>
      </c>
      <c r="H25087" t="s">
        <v>1518</v>
      </c>
    </row>
    <row r="25088" spans="7:8" x14ac:dyDescent="0.45">
      <c r="G25088" s="10">
        <v>73026</v>
      </c>
      <c r="H25088" t="s">
        <v>522</v>
      </c>
    </row>
    <row r="25089" spans="7:8" x14ac:dyDescent="0.45">
      <c r="G25089" s="10">
        <v>73027</v>
      </c>
      <c r="H25089" t="s">
        <v>451</v>
      </c>
    </row>
    <row r="25090" spans="7:8" x14ac:dyDescent="0.45">
      <c r="G25090" s="10">
        <v>73028</v>
      </c>
      <c r="H25090" t="s">
        <v>451</v>
      </c>
    </row>
    <row r="25091" spans="7:8" x14ac:dyDescent="0.45">
      <c r="G25091" s="10">
        <v>73029</v>
      </c>
      <c r="H25091" t="s">
        <v>1477</v>
      </c>
    </row>
    <row r="25092" spans="7:8" x14ac:dyDescent="0.45">
      <c r="G25092" s="10">
        <v>73030</v>
      </c>
      <c r="H25092" t="s">
        <v>636</v>
      </c>
    </row>
    <row r="25093" spans="7:8" x14ac:dyDescent="0.45">
      <c r="G25093" s="10">
        <v>73032</v>
      </c>
      <c r="H25093" t="s">
        <v>636</v>
      </c>
    </row>
    <row r="25094" spans="7:8" x14ac:dyDescent="0.45">
      <c r="G25094" s="10">
        <v>73033</v>
      </c>
      <c r="H25094" t="s">
        <v>1477</v>
      </c>
    </row>
    <row r="25095" spans="7:8" x14ac:dyDescent="0.45">
      <c r="G25095" s="10">
        <v>73034</v>
      </c>
      <c r="H25095" t="s">
        <v>1518</v>
      </c>
    </row>
    <row r="25096" spans="7:8" x14ac:dyDescent="0.45">
      <c r="G25096" s="10">
        <v>73036</v>
      </c>
      <c r="H25096" t="s">
        <v>1520</v>
      </c>
    </row>
    <row r="25097" spans="7:8" x14ac:dyDescent="0.45">
      <c r="G25097" s="10">
        <v>73038</v>
      </c>
      <c r="H25097" t="s">
        <v>1477</v>
      </c>
    </row>
    <row r="25098" spans="7:8" x14ac:dyDescent="0.45">
      <c r="G25098" s="10">
        <v>73040</v>
      </c>
      <c r="H25098" t="s">
        <v>1284</v>
      </c>
    </row>
    <row r="25099" spans="7:8" x14ac:dyDescent="0.45">
      <c r="G25099" s="10">
        <v>73041</v>
      </c>
      <c r="H25099" t="s">
        <v>1389</v>
      </c>
    </row>
    <row r="25100" spans="7:8" x14ac:dyDescent="0.45">
      <c r="G25100" s="10">
        <v>73042</v>
      </c>
      <c r="H25100" t="s">
        <v>1477</v>
      </c>
    </row>
    <row r="25101" spans="7:8" x14ac:dyDescent="0.45">
      <c r="G25101" s="10">
        <v>73043</v>
      </c>
      <c r="H25101" t="s">
        <v>1284</v>
      </c>
    </row>
    <row r="25102" spans="7:8" x14ac:dyDescent="0.45">
      <c r="G25102" s="10">
        <v>73044</v>
      </c>
      <c r="H25102" t="s">
        <v>451</v>
      </c>
    </row>
    <row r="25103" spans="7:8" x14ac:dyDescent="0.45">
      <c r="G25103" s="10">
        <v>73045</v>
      </c>
      <c r="H25103" t="s">
        <v>1518</v>
      </c>
    </row>
    <row r="25104" spans="7:8" x14ac:dyDescent="0.45">
      <c r="G25104" s="10">
        <v>73047</v>
      </c>
      <c r="H25104" t="s">
        <v>1477</v>
      </c>
    </row>
    <row r="25105" spans="7:8" x14ac:dyDescent="0.45">
      <c r="G25105" s="10">
        <v>73048</v>
      </c>
      <c r="H25105" t="s">
        <v>1219</v>
      </c>
    </row>
    <row r="25106" spans="7:8" x14ac:dyDescent="0.45">
      <c r="G25106" s="10">
        <v>73049</v>
      </c>
      <c r="H25106" t="s">
        <v>1518</v>
      </c>
    </row>
    <row r="25107" spans="7:8" x14ac:dyDescent="0.45">
      <c r="G25107" s="10">
        <v>73050</v>
      </c>
      <c r="H25107" t="s">
        <v>451</v>
      </c>
    </row>
    <row r="25108" spans="7:8" x14ac:dyDescent="0.45">
      <c r="G25108" s="10">
        <v>73051</v>
      </c>
      <c r="H25108" t="s">
        <v>522</v>
      </c>
    </row>
    <row r="25109" spans="7:8" x14ac:dyDescent="0.45">
      <c r="G25109" s="10">
        <v>73052</v>
      </c>
      <c r="H25109" t="s">
        <v>1523</v>
      </c>
    </row>
    <row r="25110" spans="7:8" x14ac:dyDescent="0.45">
      <c r="G25110" s="10">
        <v>73053</v>
      </c>
      <c r="H25110" t="s">
        <v>1477</v>
      </c>
    </row>
    <row r="25111" spans="7:8" x14ac:dyDescent="0.45">
      <c r="G25111" s="10">
        <v>73054</v>
      </c>
      <c r="H25111" t="s">
        <v>1518</v>
      </c>
    </row>
    <row r="25112" spans="7:8" x14ac:dyDescent="0.45">
      <c r="G25112" s="10">
        <v>73055</v>
      </c>
      <c r="H25112" t="s">
        <v>630</v>
      </c>
    </row>
    <row r="25113" spans="7:8" x14ac:dyDescent="0.45">
      <c r="G25113" s="10">
        <v>73056</v>
      </c>
      <c r="H25113" t="s">
        <v>451</v>
      </c>
    </row>
    <row r="25114" spans="7:8" x14ac:dyDescent="0.45">
      <c r="G25114" s="10">
        <v>73057</v>
      </c>
      <c r="H25114" t="s">
        <v>1523</v>
      </c>
    </row>
    <row r="25115" spans="7:8" x14ac:dyDescent="0.45">
      <c r="G25115" s="10">
        <v>73058</v>
      </c>
      <c r="H25115" t="s">
        <v>451</v>
      </c>
    </row>
    <row r="25116" spans="7:8" x14ac:dyDescent="0.45">
      <c r="G25116" s="10">
        <v>73059</v>
      </c>
      <c r="H25116" t="s">
        <v>841</v>
      </c>
    </row>
    <row r="25117" spans="7:8" x14ac:dyDescent="0.45">
      <c r="G25117" s="10">
        <v>73061</v>
      </c>
      <c r="H25117" t="s">
        <v>913</v>
      </c>
    </row>
    <row r="25118" spans="7:8" x14ac:dyDescent="0.45">
      <c r="G25118" s="10">
        <v>73062</v>
      </c>
      <c r="H25118" t="s">
        <v>1389</v>
      </c>
    </row>
    <row r="25119" spans="7:8" x14ac:dyDescent="0.45">
      <c r="G25119" s="10">
        <v>73063</v>
      </c>
      <c r="H25119" t="s">
        <v>451</v>
      </c>
    </row>
    <row r="25120" spans="7:8" x14ac:dyDescent="0.45">
      <c r="G25120" s="10">
        <v>73064</v>
      </c>
      <c r="H25120" t="s">
        <v>1520</v>
      </c>
    </row>
    <row r="25121" spans="7:8" x14ac:dyDescent="0.45">
      <c r="G25121" s="10">
        <v>73065</v>
      </c>
      <c r="H25121" t="s">
        <v>1519</v>
      </c>
    </row>
    <row r="25122" spans="7:8" x14ac:dyDescent="0.45">
      <c r="G25122" s="10">
        <v>73066</v>
      </c>
      <c r="H25122" t="s">
        <v>1518</v>
      </c>
    </row>
    <row r="25123" spans="7:8" x14ac:dyDescent="0.45">
      <c r="G25123" s="10">
        <v>73067</v>
      </c>
      <c r="H25123" t="s">
        <v>841</v>
      </c>
    </row>
    <row r="25124" spans="7:8" x14ac:dyDescent="0.45">
      <c r="G25124" s="10">
        <v>73068</v>
      </c>
      <c r="H25124" t="s">
        <v>522</v>
      </c>
    </row>
    <row r="25125" spans="7:8" x14ac:dyDescent="0.45">
      <c r="G25125" s="10">
        <v>73069</v>
      </c>
      <c r="H25125" t="s">
        <v>522</v>
      </c>
    </row>
    <row r="25126" spans="7:8" x14ac:dyDescent="0.45">
      <c r="G25126" s="10">
        <v>73071</v>
      </c>
      <c r="H25126" t="s">
        <v>522</v>
      </c>
    </row>
    <row r="25127" spans="7:8" x14ac:dyDescent="0.45">
      <c r="G25127" s="10">
        <v>73072</v>
      </c>
      <c r="H25127" t="s">
        <v>522</v>
      </c>
    </row>
    <row r="25128" spans="7:8" x14ac:dyDescent="0.45">
      <c r="G25128" s="10">
        <v>73073</v>
      </c>
      <c r="H25128" t="s">
        <v>451</v>
      </c>
    </row>
    <row r="25129" spans="7:8" x14ac:dyDescent="0.45">
      <c r="G25129" s="10">
        <v>73074</v>
      </c>
      <c r="H25129" t="s">
        <v>1523</v>
      </c>
    </row>
    <row r="25130" spans="7:8" x14ac:dyDescent="0.45">
      <c r="G25130" s="10">
        <v>73075</v>
      </c>
      <c r="H25130" t="s">
        <v>1523</v>
      </c>
    </row>
    <row r="25131" spans="7:8" x14ac:dyDescent="0.45">
      <c r="G25131" s="10">
        <v>73077</v>
      </c>
      <c r="H25131" t="s">
        <v>913</v>
      </c>
    </row>
    <row r="25132" spans="7:8" x14ac:dyDescent="0.45">
      <c r="G25132" s="10">
        <v>73078</v>
      </c>
      <c r="H25132" t="s">
        <v>1520</v>
      </c>
    </row>
    <row r="25133" spans="7:8" x14ac:dyDescent="0.45">
      <c r="G25133" s="10">
        <v>73079</v>
      </c>
      <c r="H25133" t="s">
        <v>841</v>
      </c>
    </row>
    <row r="25134" spans="7:8" x14ac:dyDescent="0.45">
      <c r="G25134" s="10">
        <v>73080</v>
      </c>
      <c r="H25134" t="s">
        <v>1519</v>
      </c>
    </row>
    <row r="25135" spans="7:8" x14ac:dyDescent="0.45">
      <c r="G25135" s="10">
        <v>73082</v>
      </c>
      <c r="H25135" t="s">
        <v>841</v>
      </c>
    </row>
    <row r="25136" spans="7:8" x14ac:dyDescent="0.45">
      <c r="G25136" s="10">
        <v>73084</v>
      </c>
      <c r="H25136" t="s">
        <v>1518</v>
      </c>
    </row>
    <row r="25137" spans="7:8" x14ac:dyDescent="0.45">
      <c r="G25137" s="10">
        <v>73086</v>
      </c>
      <c r="H25137" t="s">
        <v>636</v>
      </c>
    </row>
    <row r="25138" spans="7:8" x14ac:dyDescent="0.45">
      <c r="G25138" s="10">
        <v>73089</v>
      </c>
      <c r="H25138" t="s">
        <v>841</v>
      </c>
    </row>
    <row r="25139" spans="7:8" x14ac:dyDescent="0.45">
      <c r="G25139" s="10">
        <v>73090</v>
      </c>
      <c r="H25139" t="s">
        <v>1520</v>
      </c>
    </row>
    <row r="25140" spans="7:8" x14ac:dyDescent="0.45">
      <c r="G25140" s="10">
        <v>73092</v>
      </c>
      <c r="H25140" t="s">
        <v>841</v>
      </c>
    </row>
    <row r="25141" spans="7:8" x14ac:dyDescent="0.45">
      <c r="G25141" s="10">
        <v>73093</v>
      </c>
      <c r="H25141" t="s">
        <v>1519</v>
      </c>
    </row>
    <row r="25142" spans="7:8" x14ac:dyDescent="0.45">
      <c r="G25142" s="10">
        <v>73095</v>
      </c>
      <c r="H25142" t="s">
        <v>1519</v>
      </c>
    </row>
    <row r="25143" spans="7:8" x14ac:dyDescent="0.45">
      <c r="G25143" s="10">
        <v>73096</v>
      </c>
      <c r="H25143" t="s">
        <v>1219</v>
      </c>
    </row>
    <row r="25144" spans="7:8" x14ac:dyDescent="0.45">
      <c r="G25144" s="10">
        <v>73097</v>
      </c>
      <c r="H25144" t="s">
        <v>1518</v>
      </c>
    </row>
    <row r="25145" spans="7:8" x14ac:dyDescent="0.45">
      <c r="G25145" s="10">
        <v>73098</v>
      </c>
      <c r="H25145" t="s">
        <v>1523</v>
      </c>
    </row>
    <row r="25146" spans="7:8" x14ac:dyDescent="0.45">
      <c r="G25146" s="10">
        <v>73099</v>
      </c>
      <c r="H25146" t="s">
        <v>1520</v>
      </c>
    </row>
    <row r="25147" spans="7:8" x14ac:dyDescent="0.45">
      <c r="G25147" s="10">
        <v>73102</v>
      </c>
      <c r="H25147" t="s">
        <v>1518</v>
      </c>
    </row>
    <row r="25148" spans="7:8" x14ac:dyDescent="0.45">
      <c r="G25148" s="10">
        <v>73103</v>
      </c>
      <c r="H25148" t="s">
        <v>1518</v>
      </c>
    </row>
    <row r="25149" spans="7:8" x14ac:dyDescent="0.45">
      <c r="G25149" s="10">
        <v>73104</v>
      </c>
      <c r="H25149" t="s">
        <v>1518</v>
      </c>
    </row>
    <row r="25150" spans="7:8" x14ac:dyDescent="0.45">
      <c r="G25150" s="10">
        <v>73105</v>
      </c>
      <c r="H25150" t="s">
        <v>1518</v>
      </c>
    </row>
    <row r="25151" spans="7:8" x14ac:dyDescent="0.45">
      <c r="G25151" s="10">
        <v>73106</v>
      </c>
      <c r="H25151" t="s">
        <v>1518</v>
      </c>
    </row>
    <row r="25152" spans="7:8" x14ac:dyDescent="0.45">
      <c r="G25152" s="10">
        <v>73107</v>
      </c>
      <c r="H25152" t="s">
        <v>1518</v>
      </c>
    </row>
    <row r="25153" spans="7:8" x14ac:dyDescent="0.45">
      <c r="G25153" s="10">
        <v>73108</v>
      </c>
      <c r="H25153" t="s">
        <v>1518</v>
      </c>
    </row>
    <row r="25154" spans="7:8" x14ac:dyDescent="0.45">
      <c r="G25154" s="10">
        <v>73109</v>
      </c>
      <c r="H25154" t="s">
        <v>1518</v>
      </c>
    </row>
    <row r="25155" spans="7:8" x14ac:dyDescent="0.45">
      <c r="G25155" s="10">
        <v>73110</v>
      </c>
      <c r="H25155" t="s">
        <v>1518</v>
      </c>
    </row>
    <row r="25156" spans="7:8" x14ac:dyDescent="0.45">
      <c r="G25156" s="10">
        <v>73111</v>
      </c>
      <c r="H25156" t="s">
        <v>1518</v>
      </c>
    </row>
    <row r="25157" spans="7:8" x14ac:dyDescent="0.45">
      <c r="G25157" s="10">
        <v>73112</v>
      </c>
      <c r="H25157" t="s">
        <v>1518</v>
      </c>
    </row>
    <row r="25158" spans="7:8" x14ac:dyDescent="0.45">
      <c r="G25158" s="10">
        <v>73114</v>
      </c>
      <c r="H25158" t="s">
        <v>1518</v>
      </c>
    </row>
    <row r="25159" spans="7:8" x14ac:dyDescent="0.45">
      <c r="G25159" s="10">
        <v>73115</v>
      </c>
      <c r="H25159" t="s">
        <v>1518</v>
      </c>
    </row>
    <row r="25160" spans="7:8" x14ac:dyDescent="0.45">
      <c r="G25160" s="10">
        <v>73116</v>
      </c>
      <c r="H25160" t="s">
        <v>1518</v>
      </c>
    </row>
    <row r="25161" spans="7:8" x14ac:dyDescent="0.45">
      <c r="G25161" s="10">
        <v>73117</v>
      </c>
      <c r="H25161" t="s">
        <v>1518</v>
      </c>
    </row>
    <row r="25162" spans="7:8" x14ac:dyDescent="0.45">
      <c r="G25162" s="10">
        <v>73118</v>
      </c>
      <c r="H25162" t="s">
        <v>1518</v>
      </c>
    </row>
    <row r="25163" spans="7:8" x14ac:dyDescent="0.45">
      <c r="G25163" s="10">
        <v>73119</v>
      </c>
      <c r="H25163" t="s">
        <v>1518</v>
      </c>
    </row>
    <row r="25164" spans="7:8" x14ac:dyDescent="0.45">
      <c r="G25164" s="10">
        <v>73120</v>
      </c>
      <c r="H25164" t="s">
        <v>1518</v>
      </c>
    </row>
    <row r="25165" spans="7:8" x14ac:dyDescent="0.45">
      <c r="G25165" s="10">
        <v>73121</v>
      </c>
      <c r="H25165" t="s">
        <v>1518</v>
      </c>
    </row>
    <row r="25166" spans="7:8" x14ac:dyDescent="0.45">
      <c r="G25166" s="10">
        <v>73122</v>
      </c>
      <c r="H25166" t="s">
        <v>1518</v>
      </c>
    </row>
    <row r="25167" spans="7:8" x14ac:dyDescent="0.45">
      <c r="G25167" s="10">
        <v>73127</v>
      </c>
      <c r="H25167" t="s">
        <v>1518</v>
      </c>
    </row>
    <row r="25168" spans="7:8" x14ac:dyDescent="0.45">
      <c r="G25168" s="10">
        <v>73128</v>
      </c>
      <c r="H25168" t="s">
        <v>1520</v>
      </c>
    </row>
    <row r="25169" spans="7:8" x14ac:dyDescent="0.45">
      <c r="G25169" s="10">
        <v>73129</v>
      </c>
      <c r="H25169" t="s">
        <v>1518</v>
      </c>
    </row>
    <row r="25170" spans="7:8" x14ac:dyDescent="0.45">
      <c r="G25170" s="10">
        <v>73130</v>
      </c>
      <c r="H25170" t="s">
        <v>1518</v>
      </c>
    </row>
    <row r="25171" spans="7:8" x14ac:dyDescent="0.45">
      <c r="G25171" s="10">
        <v>73131</v>
      </c>
      <c r="H25171" t="s">
        <v>1518</v>
      </c>
    </row>
    <row r="25172" spans="7:8" x14ac:dyDescent="0.45">
      <c r="G25172" s="10">
        <v>73132</v>
      </c>
      <c r="H25172" t="s">
        <v>1518</v>
      </c>
    </row>
    <row r="25173" spans="7:8" x14ac:dyDescent="0.45">
      <c r="G25173" s="10">
        <v>73134</v>
      </c>
      <c r="H25173" t="s">
        <v>1518</v>
      </c>
    </row>
    <row r="25174" spans="7:8" x14ac:dyDescent="0.45">
      <c r="G25174" s="10">
        <v>73135</v>
      </c>
      <c r="H25174" t="s">
        <v>1518</v>
      </c>
    </row>
    <row r="25175" spans="7:8" x14ac:dyDescent="0.45">
      <c r="G25175" s="10">
        <v>73139</v>
      </c>
      <c r="H25175" t="s">
        <v>1518</v>
      </c>
    </row>
    <row r="25176" spans="7:8" x14ac:dyDescent="0.45">
      <c r="G25176" s="10">
        <v>73141</v>
      </c>
      <c r="H25176" t="s">
        <v>1518</v>
      </c>
    </row>
    <row r="25177" spans="7:8" x14ac:dyDescent="0.45">
      <c r="G25177" s="10">
        <v>73142</v>
      </c>
      <c r="H25177" t="s">
        <v>1518</v>
      </c>
    </row>
    <row r="25178" spans="7:8" x14ac:dyDescent="0.45">
      <c r="G25178" s="10">
        <v>73145</v>
      </c>
      <c r="H25178" t="s">
        <v>1518</v>
      </c>
    </row>
    <row r="25179" spans="7:8" x14ac:dyDescent="0.45">
      <c r="G25179" s="10">
        <v>73149</v>
      </c>
      <c r="H25179" t="s">
        <v>1518</v>
      </c>
    </row>
    <row r="25180" spans="7:8" x14ac:dyDescent="0.45">
      <c r="G25180" s="10">
        <v>73150</v>
      </c>
      <c r="H25180" t="s">
        <v>1518</v>
      </c>
    </row>
    <row r="25181" spans="7:8" x14ac:dyDescent="0.45">
      <c r="G25181" s="10">
        <v>73151</v>
      </c>
      <c r="H25181" t="s">
        <v>1518</v>
      </c>
    </row>
    <row r="25182" spans="7:8" x14ac:dyDescent="0.45">
      <c r="G25182" s="10">
        <v>73159</v>
      </c>
      <c r="H25182" t="s">
        <v>1518</v>
      </c>
    </row>
    <row r="25183" spans="7:8" x14ac:dyDescent="0.45">
      <c r="G25183" s="10">
        <v>73160</v>
      </c>
      <c r="H25183" t="s">
        <v>522</v>
      </c>
    </row>
    <row r="25184" spans="7:8" x14ac:dyDescent="0.45">
      <c r="G25184" s="10">
        <v>73162</v>
      </c>
      <c r="H25184" t="s">
        <v>1518</v>
      </c>
    </row>
    <row r="25185" spans="7:8" x14ac:dyDescent="0.45">
      <c r="G25185" s="10">
        <v>73165</v>
      </c>
      <c r="H25185" t="s">
        <v>522</v>
      </c>
    </row>
    <row r="25186" spans="7:8" x14ac:dyDescent="0.45">
      <c r="G25186" s="10">
        <v>73169</v>
      </c>
      <c r="H25186" t="s">
        <v>1518</v>
      </c>
    </row>
    <row r="25187" spans="7:8" x14ac:dyDescent="0.45">
      <c r="G25187" s="10">
        <v>73170</v>
      </c>
      <c r="H25187" t="s">
        <v>522</v>
      </c>
    </row>
    <row r="25188" spans="7:8" x14ac:dyDescent="0.45">
      <c r="G25188" s="10">
        <v>73173</v>
      </c>
      <c r="H25188" t="s">
        <v>522</v>
      </c>
    </row>
    <row r="25189" spans="7:8" x14ac:dyDescent="0.45">
      <c r="G25189" s="10">
        <v>73179</v>
      </c>
      <c r="H25189" t="s">
        <v>1518</v>
      </c>
    </row>
    <row r="25190" spans="7:8" x14ac:dyDescent="0.45">
      <c r="G25190" s="10">
        <v>73401</v>
      </c>
      <c r="H25190" t="s">
        <v>779</v>
      </c>
    </row>
    <row r="25191" spans="7:8" x14ac:dyDescent="0.45">
      <c r="G25191" s="10">
        <v>73425</v>
      </c>
      <c r="H25191" t="s">
        <v>779</v>
      </c>
    </row>
    <row r="25192" spans="7:8" x14ac:dyDescent="0.45">
      <c r="G25192" s="10">
        <v>73430</v>
      </c>
      <c r="H25192" t="s">
        <v>1524</v>
      </c>
    </row>
    <row r="25193" spans="7:8" x14ac:dyDescent="0.45">
      <c r="G25193" s="10">
        <v>73432</v>
      </c>
      <c r="H25193" t="s">
        <v>500</v>
      </c>
    </row>
    <row r="25194" spans="7:8" x14ac:dyDescent="0.45">
      <c r="G25194" s="10">
        <v>73433</v>
      </c>
      <c r="H25194" t="s">
        <v>1523</v>
      </c>
    </row>
    <row r="25195" spans="7:8" x14ac:dyDescent="0.45">
      <c r="G25195" s="10">
        <v>73434</v>
      </c>
      <c r="H25195" t="s">
        <v>630</v>
      </c>
    </row>
    <row r="25196" spans="7:8" x14ac:dyDescent="0.45">
      <c r="G25196" s="10">
        <v>73437</v>
      </c>
      <c r="H25196" t="s">
        <v>779</v>
      </c>
    </row>
    <row r="25197" spans="7:8" x14ac:dyDescent="0.45">
      <c r="G25197" s="10">
        <v>73438</v>
      </c>
      <c r="H25197" t="s">
        <v>779</v>
      </c>
    </row>
    <row r="25198" spans="7:8" x14ac:dyDescent="0.45">
      <c r="G25198" s="10">
        <v>73439</v>
      </c>
      <c r="H25198" t="s">
        <v>462</v>
      </c>
    </row>
    <row r="25199" spans="7:8" x14ac:dyDescent="0.45">
      <c r="G25199" s="10">
        <v>73440</v>
      </c>
      <c r="H25199" t="s">
        <v>462</v>
      </c>
    </row>
    <row r="25200" spans="7:8" x14ac:dyDescent="0.45">
      <c r="G25200" s="10">
        <v>73441</v>
      </c>
      <c r="H25200" t="s">
        <v>1524</v>
      </c>
    </row>
    <row r="25201" spans="7:8" x14ac:dyDescent="0.45">
      <c r="G25201" s="10">
        <v>73442</v>
      </c>
      <c r="H25201" t="s">
        <v>630</v>
      </c>
    </row>
    <row r="25202" spans="7:8" x14ac:dyDescent="0.45">
      <c r="G25202" s="10">
        <v>73443</v>
      </c>
      <c r="H25202" t="s">
        <v>779</v>
      </c>
    </row>
    <row r="25203" spans="7:8" x14ac:dyDescent="0.45">
      <c r="G25203" s="10">
        <v>73444</v>
      </c>
      <c r="H25203" t="s">
        <v>636</v>
      </c>
    </row>
    <row r="25204" spans="7:8" x14ac:dyDescent="0.45">
      <c r="G25204" s="10">
        <v>73446</v>
      </c>
      <c r="H25204" t="s">
        <v>462</v>
      </c>
    </row>
    <row r="25205" spans="7:8" x14ac:dyDescent="0.45">
      <c r="G25205" s="10">
        <v>73447</v>
      </c>
      <c r="H25205" t="s">
        <v>500</v>
      </c>
    </row>
    <row r="25206" spans="7:8" x14ac:dyDescent="0.45">
      <c r="G25206" s="10">
        <v>73448</v>
      </c>
      <c r="H25206" t="s">
        <v>1524</v>
      </c>
    </row>
    <row r="25207" spans="7:8" x14ac:dyDescent="0.45">
      <c r="G25207" s="10">
        <v>73449</v>
      </c>
      <c r="H25207" t="s">
        <v>660</v>
      </c>
    </row>
    <row r="25208" spans="7:8" x14ac:dyDescent="0.45">
      <c r="G25208" s="10">
        <v>73450</v>
      </c>
      <c r="H25208" t="s">
        <v>500</v>
      </c>
    </row>
    <row r="25209" spans="7:8" x14ac:dyDescent="0.45">
      <c r="G25209" s="10">
        <v>73453</v>
      </c>
      <c r="H25209" t="s">
        <v>1524</v>
      </c>
    </row>
    <row r="25210" spans="7:8" x14ac:dyDescent="0.45">
      <c r="G25210" s="10">
        <v>73455</v>
      </c>
      <c r="H25210" t="s">
        <v>500</v>
      </c>
    </row>
    <row r="25211" spans="7:8" x14ac:dyDescent="0.45">
      <c r="G25211" s="10">
        <v>73456</v>
      </c>
      <c r="H25211" t="s">
        <v>263</v>
      </c>
    </row>
    <row r="25212" spans="7:8" x14ac:dyDescent="0.45">
      <c r="G25212" s="10">
        <v>73458</v>
      </c>
      <c r="H25212" t="s">
        <v>779</v>
      </c>
    </row>
    <row r="25213" spans="7:8" x14ac:dyDescent="0.45">
      <c r="G25213" s="10">
        <v>73459</v>
      </c>
      <c r="H25213" t="s">
        <v>1524</v>
      </c>
    </row>
    <row r="25214" spans="7:8" x14ac:dyDescent="0.45">
      <c r="G25214" s="10">
        <v>73460</v>
      </c>
      <c r="H25214" t="s">
        <v>500</v>
      </c>
    </row>
    <row r="25215" spans="7:8" x14ac:dyDescent="0.45">
      <c r="G25215" s="10">
        <v>73461</v>
      </c>
      <c r="H25215" t="s">
        <v>500</v>
      </c>
    </row>
    <row r="25216" spans="7:8" x14ac:dyDescent="0.45">
      <c r="G25216" s="10">
        <v>73463</v>
      </c>
      <c r="H25216" t="s">
        <v>779</v>
      </c>
    </row>
    <row r="25217" spans="7:8" x14ac:dyDescent="0.45">
      <c r="G25217" s="10">
        <v>73481</v>
      </c>
      <c r="H25217" t="s">
        <v>779</v>
      </c>
    </row>
    <row r="25218" spans="7:8" x14ac:dyDescent="0.45">
      <c r="G25218" s="10">
        <v>73487</v>
      </c>
      <c r="H25218" t="s">
        <v>779</v>
      </c>
    </row>
    <row r="25219" spans="7:8" x14ac:dyDescent="0.45">
      <c r="G25219" s="10">
        <v>73491</v>
      </c>
      <c r="H25219" t="s">
        <v>630</v>
      </c>
    </row>
    <row r="25220" spans="7:8" x14ac:dyDescent="0.45">
      <c r="G25220" s="10">
        <v>73501</v>
      </c>
      <c r="H25220" t="s">
        <v>1387</v>
      </c>
    </row>
    <row r="25221" spans="7:8" x14ac:dyDescent="0.45">
      <c r="G25221" s="10">
        <v>73503</v>
      </c>
      <c r="H25221" t="s">
        <v>1387</v>
      </c>
    </row>
    <row r="25222" spans="7:8" x14ac:dyDescent="0.45">
      <c r="G25222" s="10">
        <v>73505</v>
      </c>
      <c r="H25222" t="s">
        <v>1387</v>
      </c>
    </row>
    <row r="25223" spans="7:8" x14ac:dyDescent="0.45">
      <c r="G25223" s="10">
        <v>73507</v>
      </c>
      <c r="H25223" t="s">
        <v>1387</v>
      </c>
    </row>
    <row r="25224" spans="7:8" x14ac:dyDescent="0.45">
      <c r="G25224" s="10">
        <v>73520</v>
      </c>
      <c r="H25224" t="s">
        <v>263</v>
      </c>
    </row>
    <row r="25225" spans="7:8" x14ac:dyDescent="0.45">
      <c r="G25225" s="10">
        <v>73521</v>
      </c>
      <c r="H25225" t="s">
        <v>455</v>
      </c>
    </row>
    <row r="25226" spans="7:8" x14ac:dyDescent="0.45">
      <c r="G25226" s="10">
        <v>73526</v>
      </c>
      <c r="H25226" t="s">
        <v>455</v>
      </c>
    </row>
    <row r="25227" spans="7:8" x14ac:dyDescent="0.45">
      <c r="G25227" s="10">
        <v>73527</v>
      </c>
      <c r="H25227" t="s">
        <v>1387</v>
      </c>
    </row>
    <row r="25228" spans="7:8" x14ac:dyDescent="0.45">
      <c r="G25228" s="10">
        <v>73528</v>
      </c>
      <c r="H25228" t="s">
        <v>1387</v>
      </c>
    </row>
    <row r="25229" spans="7:8" x14ac:dyDescent="0.45">
      <c r="G25229" s="10">
        <v>73529</v>
      </c>
      <c r="H25229" t="s">
        <v>630</v>
      </c>
    </row>
    <row r="25230" spans="7:8" x14ac:dyDescent="0.45">
      <c r="G25230" s="10">
        <v>73530</v>
      </c>
      <c r="H25230" t="s">
        <v>1525</v>
      </c>
    </row>
    <row r="25231" spans="7:8" x14ac:dyDescent="0.45">
      <c r="G25231" s="10">
        <v>73531</v>
      </c>
      <c r="H25231" t="s">
        <v>1526</v>
      </c>
    </row>
    <row r="25232" spans="7:8" x14ac:dyDescent="0.45">
      <c r="G25232" s="10">
        <v>73532</v>
      </c>
      <c r="H25232" t="s">
        <v>455</v>
      </c>
    </row>
    <row r="25233" spans="7:8" x14ac:dyDescent="0.45">
      <c r="G25233" s="10">
        <v>73533</v>
      </c>
      <c r="H25233" t="s">
        <v>630</v>
      </c>
    </row>
    <row r="25234" spans="7:8" x14ac:dyDescent="0.45">
      <c r="G25234" s="10">
        <v>73537</v>
      </c>
      <c r="H25234" t="s">
        <v>455</v>
      </c>
    </row>
    <row r="25235" spans="7:8" x14ac:dyDescent="0.45">
      <c r="G25235" s="10">
        <v>73538</v>
      </c>
      <c r="H25235" t="s">
        <v>1387</v>
      </c>
    </row>
    <row r="25236" spans="7:8" x14ac:dyDescent="0.45">
      <c r="G25236" s="10">
        <v>73539</v>
      </c>
      <c r="H25236" t="s">
        <v>455</v>
      </c>
    </row>
    <row r="25237" spans="7:8" x14ac:dyDescent="0.45">
      <c r="G25237" s="10">
        <v>73540</v>
      </c>
      <c r="H25237" t="s">
        <v>1387</v>
      </c>
    </row>
    <row r="25238" spans="7:8" x14ac:dyDescent="0.45">
      <c r="G25238" s="10">
        <v>73541</v>
      </c>
      <c r="H25238" t="s">
        <v>1387</v>
      </c>
    </row>
    <row r="25239" spans="7:8" x14ac:dyDescent="0.45">
      <c r="G25239" s="10">
        <v>73542</v>
      </c>
      <c r="H25239" t="s">
        <v>1525</v>
      </c>
    </row>
    <row r="25240" spans="7:8" x14ac:dyDescent="0.45">
      <c r="G25240" s="10">
        <v>73543</v>
      </c>
      <c r="H25240" t="s">
        <v>1387</v>
      </c>
    </row>
    <row r="25241" spans="7:8" x14ac:dyDescent="0.45">
      <c r="G25241" s="10">
        <v>73544</v>
      </c>
      <c r="H25241" t="s">
        <v>1527</v>
      </c>
    </row>
    <row r="25242" spans="7:8" x14ac:dyDescent="0.45">
      <c r="G25242" s="10">
        <v>73546</v>
      </c>
      <c r="H25242" t="s">
        <v>1525</v>
      </c>
    </row>
    <row r="25243" spans="7:8" x14ac:dyDescent="0.45">
      <c r="G25243" s="10">
        <v>73547</v>
      </c>
      <c r="H25243" t="s">
        <v>1528</v>
      </c>
    </row>
    <row r="25244" spans="7:8" x14ac:dyDescent="0.45">
      <c r="G25244" s="10">
        <v>73548</v>
      </c>
      <c r="H25244" t="s">
        <v>1526</v>
      </c>
    </row>
    <row r="25245" spans="7:8" x14ac:dyDescent="0.45">
      <c r="G25245" s="10">
        <v>73549</v>
      </c>
      <c r="H25245" t="s">
        <v>455</v>
      </c>
    </row>
    <row r="25246" spans="7:8" x14ac:dyDescent="0.45">
      <c r="G25246" s="10">
        <v>73550</v>
      </c>
      <c r="H25246" t="s">
        <v>1527</v>
      </c>
    </row>
    <row r="25247" spans="7:8" x14ac:dyDescent="0.45">
      <c r="G25247" s="10">
        <v>73551</v>
      </c>
      <c r="H25247" t="s">
        <v>1525</v>
      </c>
    </row>
    <row r="25248" spans="7:8" x14ac:dyDescent="0.45">
      <c r="G25248" s="10">
        <v>73552</v>
      </c>
      <c r="H25248" t="s">
        <v>1387</v>
      </c>
    </row>
    <row r="25249" spans="7:8" x14ac:dyDescent="0.45">
      <c r="G25249" s="10">
        <v>73553</v>
      </c>
      <c r="H25249" t="s">
        <v>1525</v>
      </c>
    </row>
    <row r="25250" spans="7:8" x14ac:dyDescent="0.45">
      <c r="G25250" s="10">
        <v>73554</v>
      </c>
      <c r="H25250" t="s">
        <v>1528</v>
      </c>
    </row>
    <row r="25251" spans="7:8" x14ac:dyDescent="0.45">
      <c r="G25251" s="10">
        <v>73555</v>
      </c>
      <c r="H25251" t="s">
        <v>1525</v>
      </c>
    </row>
    <row r="25252" spans="7:8" x14ac:dyDescent="0.45">
      <c r="G25252" s="10">
        <v>73556</v>
      </c>
      <c r="H25252" t="s">
        <v>455</v>
      </c>
    </row>
    <row r="25253" spans="7:8" x14ac:dyDescent="0.45">
      <c r="G25253" s="10">
        <v>73557</v>
      </c>
      <c r="H25253" t="s">
        <v>1387</v>
      </c>
    </row>
    <row r="25254" spans="7:8" x14ac:dyDescent="0.45">
      <c r="G25254" s="10">
        <v>73559</v>
      </c>
      <c r="H25254" t="s">
        <v>1389</v>
      </c>
    </row>
    <row r="25255" spans="7:8" x14ac:dyDescent="0.45">
      <c r="G25255" s="10">
        <v>73560</v>
      </c>
      <c r="H25255" t="s">
        <v>455</v>
      </c>
    </row>
    <row r="25256" spans="7:8" x14ac:dyDescent="0.45">
      <c r="G25256" s="10">
        <v>73562</v>
      </c>
      <c r="H25256" t="s">
        <v>1526</v>
      </c>
    </row>
    <row r="25257" spans="7:8" x14ac:dyDescent="0.45">
      <c r="G25257" s="10">
        <v>73564</v>
      </c>
      <c r="H25257" t="s">
        <v>1389</v>
      </c>
    </row>
    <row r="25258" spans="7:8" x14ac:dyDescent="0.45">
      <c r="G25258" s="10">
        <v>73565</v>
      </c>
      <c r="H25258" t="s">
        <v>263</v>
      </c>
    </row>
    <row r="25259" spans="7:8" x14ac:dyDescent="0.45">
      <c r="G25259" s="10">
        <v>73566</v>
      </c>
      <c r="H25259" t="s">
        <v>1389</v>
      </c>
    </row>
    <row r="25260" spans="7:8" x14ac:dyDescent="0.45">
      <c r="G25260" s="10">
        <v>73567</v>
      </c>
      <c r="H25260" t="s">
        <v>1387</v>
      </c>
    </row>
    <row r="25261" spans="7:8" x14ac:dyDescent="0.45">
      <c r="G25261" s="10">
        <v>73568</v>
      </c>
      <c r="H25261" t="s">
        <v>1526</v>
      </c>
    </row>
    <row r="25262" spans="7:8" x14ac:dyDescent="0.45">
      <c r="G25262" s="10">
        <v>73569</v>
      </c>
      <c r="H25262" t="s">
        <v>263</v>
      </c>
    </row>
    <row r="25263" spans="7:8" x14ac:dyDescent="0.45">
      <c r="G25263" s="10">
        <v>73570</v>
      </c>
      <c r="H25263" t="s">
        <v>1525</v>
      </c>
    </row>
    <row r="25264" spans="7:8" x14ac:dyDescent="0.45">
      <c r="G25264" s="10">
        <v>73571</v>
      </c>
      <c r="H25264" t="s">
        <v>1527</v>
      </c>
    </row>
    <row r="25265" spans="7:8" x14ac:dyDescent="0.45">
      <c r="G25265" s="10">
        <v>73572</v>
      </c>
      <c r="H25265" t="s">
        <v>1526</v>
      </c>
    </row>
    <row r="25266" spans="7:8" x14ac:dyDescent="0.45">
      <c r="G25266" s="10">
        <v>73573</v>
      </c>
      <c r="H25266" t="s">
        <v>263</v>
      </c>
    </row>
    <row r="25267" spans="7:8" x14ac:dyDescent="0.45">
      <c r="G25267" s="10">
        <v>73601</v>
      </c>
      <c r="H25267" t="s">
        <v>1219</v>
      </c>
    </row>
    <row r="25268" spans="7:8" x14ac:dyDescent="0.45">
      <c r="G25268" s="10">
        <v>73620</v>
      </c>
      <c r="H25268" t="s">
        <v>1219</v>
      </c>
    </row>
    <row r="25269" spans="7:8" x14ac:dyDescent="0.45">
      <c r="G25269" s="10">
        <v>73622</v>
      </c>
      <c r="H25269" t="s">
        <v>1522</v>
      </c>
    </row>
    <row r="25270" spans="7:8" x14ac:dyDescent="0.45">
      <c r="G25270" s="10">
        <v>73624</v>
      </c>
      <c r="H25270" t="s">
        <v>1522</v>
      </c>
    </row>
    <row r="25271" spans="7:8" x14ac:dyDescent="0.45">
      <c r="G25271" s="10">
        <v>73625</v>
      </c>
      <c r="H25271" t="s">
        <v>1219</v>
      </c>
    </row>
    <row r="25272" spans="7:8" x14ac:dyDescent="0.45">
      <c r="G25272" s="10">
        <v>73626</v>
      </c>
      <c r="H25272" t="s">
        <v>1522</v>
      </c>
    </row>
    <row r="25273" spans="7:8" x14ac:dyDescent="0.45">
      <c r="G25273" s="10">
        <v>73627</v>
      </c>
      <c r="H25273" t="s">
        <v>1529</v>
      </c>
    </row>
    <row r="25274" spans="7:8" x14ac:dyDescent="0.45">
      <c r="G25274" s="10">
        <v>73628</v>
      </c>
      <c r="H25274" t="s">
        <v>1530</v>
      </c>
    </row>
    <row r="25275" spans="7:8" x14ac:dyDescent="0.45">
      <c r="G25275" s="10">
        <v>73632</v>
      </c>
      <c r="H25275" t="s">
        <v>1522</v>
      </c>
    </row>
    <row r="25276" spans="7:8" x14ac:dyDescent="0.45">
      <c r="G25276" s="10">
        <v>73638</v>
      </c>
      <c r="H25276" t="s">
        <v>1530</v>
      </c>
    </row>
    <row r="25277" spans="7:8" x14ac:dyDescent="0.45">
      <c r="G25277" s="10">
        <v>73639</v>
      </c>
      <c r="H25277" t="s">
        <v>1219</v>
      </c>
    </row>
    <row r="25278" spans="7:8" x14ac:dyDescent="0.45">
      <c r="G25278" s="10">
        <v>73641</v>
      </c>
      <c r="H25278" t="s">
        <v>1522</v>
      </c>
    </row>
    <row r="25279" spans="7:8" x14ac:dyDescent="0.45">
      <c r="G25279" s="10">
        <v>73642</v>
      </c>
      <c r="H25279" t="s">
        <v>1530</v>
      </c>
    </row>
    <row r="25280" spans="7:8" x14ac:dyDescent="0.45">
      <c r="G25280" s="10">
        <v>73644</v>
      </c>
      <c r="H25280" t="s">
        <v>1529</v>
      </c>
    </row>
    <row r="25281" spans="7:8" x14ac:dyDescent="0.45">
      <c r="G25281" s="10">
        <v>73645</v>
      </c>
      <c r="H25281" t="s">
        <v>1529</v>
      </c>
    </row>
    <row r="25282" spans="7:8" x14ac:dyDescent="0.45">
      <c r="G25282" s="10">
        <v>73646</v>
      </c>
      <c r="H25282" t="s">
        <v>1284</v>
      </c>
    </row>
    <row r="25283" spans="7:8" x14ac:dyDescent="0.45">
      <c r="G25283" s="10">
        <v>73647</v>
      </c>
      <c r="H25283" t="s">
        <v>1522</v>
      </c>
    </row>
    <row r="25284" spans="7:8" x14ac:dyDescent="0.45">
      <c r="G25284" s="10">
        <v>73650</v>
      </c>
      <c r="H25284" t="s">
        <v>1530</v>
      </c>
    </row>
    <row r="25285" spans="7:8" x14ac:dyDescent="0.45">
      <c r="G25285" s="10">
        <v>73651</v>
      </c>
      <c r="H25285" t="s">
        <v>1389</v>
      </c>
    </row>
    <row r="25286" spans="7:8" x14ac:dyDescent="0.45">
      <c r="G25286" s="10">
        <v>73654</v>
      </c>
      <c r="H25286" t="s">
        <v>1219</v>
      </c>
    </row>
    <row r="25287" spans="7:8" x14ac:dyDescent="0.45">
      <c r="G25287" s="10">
        <v>73655</v>
      </c>
      <c r="H25287" t="s">
        <v>1389</v>
      </c>
    </row>
    <row r="25288" spans="7:8" x14ac:dyDescent="0.45">
      <c r="G25288" s="10">
        <v>73658</v>
      </c>
      <c r="H25288" t="s">
        <v>1214</v>
      </c>
    </row>
    <row r="25289" spans="7:8" x14ac:dyDescent="0.45">
      <c r="G25289" s="10">
        <v>73659</v>
      </c>
      <c r="H25289" t="s">
        <v>1214</v>
      </c>
    </row>
    <row r="25290" spans="7:8" x14ac:dyDescent="0.45">
      <c r="G25290" s="10">
        <v>73660</v>
      </c>
      <c r="H25290" t="s">
        <v>1530</v>
      </c>
    </row>
    <row r="25291" spans="7:8" x14ac:dyDescent="0.45">
      <c r="G25291" s="10">
        <v>73661</v>
      </c>
      <c r="H25291" t="s">
        <v>1522</v>
      </c>
    </row>
    <row r="25292" spans="7:8" x14ac:dyDescent="0.45">
      <c r="G25292" s="10">
        <v>73662</v>
      </c>
      <c r="H25292" t="s">
        <v>1529</v>
      </c>
    </row>
    <row r="25293" spans="7:8" x14ac:dyDescent="0.45">
      <c r="G25293" s="10">
        <v>73663</v>
      </c>
      <c r="H25293" t="s">
        <v>1214</v>
      </c>
    </row>
    <row r="25294" spans="7:8" x14ac:dyDescent="0.45">
      <c r="G25294" s="10">
        <v>73664</v>
      </c>
      <c r="H25294" t="s">
        <v>1522</v>
      </c>
    </row>
    <row r="25295" spans="7:8" x14ac:dyDescent="0.45">
      <c r="G25295" s="10">
        <v>73666</v>
      </c>
      <c r="H25295" t="s">
        <v>1530</v>
      </c>
    </row>
    <row r="25296" spans="7:8" x14ac:dyDescent="0.45">
      <c r="G25296" s="10">
        <v>73667</v>
      </c>
      <c r="H25296" t="s">
        <v>1214</v>
      </c>
    </row>
    <row r="25297" spans="7:8" x14ac:dyDescent="0.45">
      <c r="G25297" s="10">
        <v>73669</v>
      </c>
      <c r="H25297" t="s">
        <v>1219</v>
      </c>
    </row>
    <row r="25298" spans="7:8" x14ac:dyDescent="0.45">
      <c r="G25298" s="10">
        <v>73673</v>
      </c>
      <c r="H25298" t="s">
        <v>1528</v>
      </c>
    </row>
    <row r="25299" spans="7:8" x14ac:dyDescent="0.45">
      <c r="G25299" s="10">
        <v>73701</v>
      </c>
      <c r="H25299" t="s">
        <v>1264</v>
      </c>
    </row>
    <row r="25300" spans="7:8" x14ac:dyDescent="0.45">
      <c r="G25300" s="10">
        <v>73703</v>
      </c>
      <c r="H25300" t="s">
        <v>1264</v>
      </c>
    </row>
    <row r="25301" spans="7:8" x14ac:dyDescent="0.45">
      <c r="G25301" s="10">
        <v>73705</v>
      </c>
      <c r="H25301" t="s">
        <v>1264</v>
      </c>
    </row>
    <row r="25302" spans="7:8" x14ac:dyDescent="0.45">
      <c r="G25302" s="10">
        <v>73716</v>
      </c>
      <c r="H25302" t="s">
        <v>1531</v>
      </c>
    </row>
    <row r="25303" spans="7:8" x14ac:dyDescent="0.45">
      <c r="G25303" s="10">
        <v>73717</v>
      </c>
      <c r="H25303" t="s">
        <v>1532</v>
      </c>
    </row>
    <row r="25304" spans="7:8" x14ac:dyDescent="0.45">
      <c r="G25304" s="10">
        <v>73718</v>
      </c>
      <c r="H25304" t="s">
        <v>1533</v>
      </c>
    </row>
    <row r="25305" spans="7:8" x14ac:dyDescent="0.45">
      <c r="G25305" s="10">
        <v>73719</v>
      </c>
      <c r="H25305" t="s">
        <v>1531</v>
      </c>
    </row>
    <row r="25306" spans="7:8" x14ac:dyDescent="0.45">
      <c r="G25306" s="10">
        <v>73720</v>
      </c>
      <c r="H25306" t="s">
        <v>1264</v>
      </c>
    </row>
    <row r="25307" spans="7:8" x14ac:dyDescent="0.45">
      <c r="G25307" s="10">
        <v>73722</v>
      </c>
      <c r="H25307" t="s">
        <v>1531</v>
      </c>
    </row>
    <row r="25308" spans="7:8" x14ac:dyDescent="0.45">
      <c r="G25308" s="10">
        <v>73724</v>
      </c>
      <c r="H25308" t="s">
        <v>1284</v>
      </c>
    </row>
    <row r="25309" spans="7:8" x14ac:dyDescent="0.45">
      <c r="G25309" s="10">
        <v>73726</v>
      </c>
      <c r="H25309" t="s">
        <v>1531</v>
      </c>
    </row>
    <row r="25310" spans="7:8" x14ac:dyDescent="0.45">
      <c r="G25310" s="10">
        <v>73727</v>
      </c>
      <c r="H25310" t="s">
        <v>1264</v>
      </c>
    </row>
    <row r="25311" spans="7:8" x14ac:dyDescent="0.45">
      <c r="G25311" s="10">
        <v>73728</v>
      </c>
      <c r="H25311" t="s">
        <v>1531</v>
      </c>
    </row>
    <row r="25312" spans="7:8" x14ac:dyDescent="0.45">
      <c r="G25312" s="10">
        <v>73729</v>
      </c>
      <c r="H25312" t="s">
        <v>1533</v>
      </c>
    </row>
    <row r="25313" spans="7:8" x14ac:dyDescent="0.45">
      <c r="G25313" s="10">
        <v>73730</v>
      </c>
      <c r="H25313" t="s">
        <v>1264</v>
      </c>
    </row>
    <row r="25314" spans="7:8" x14ac:dyDescent="0.45">
      <c r="G25314" s="10">
        <v>73731</v>
      </c>
      <c r="H25314" t="s">
        <v>1532</v>
      </c>
    </row>
    <row r="25315" spans="7:8" x14ac:dyDescent="0.45">
      <c r="G25315" s="10">
        <v>73733</v>
      </c>
      <c r="H25315" t="s">
        <v>1264</v>
      </c>
    </row>
    <row r="25316" spans="7:8" x14ac:dyDescent="0.45">
      <c r="G25316" s="10">
        <v>73734</v>
      </c>
      <c r="H25316" t="s">
        <v>1521</v>
      </c>
    </row>
    <row r="25317" spans="7:8" x14ac:dyDescent="0.45">
      <c r="G25317" s="10">
        <v>73735</v>
      </c>
      <c r="H25317" t="s">
        <v>1264</v>
      </c>
    </row>
    <row r="25318" spans="7:8" x14ac:dyDescent="0.45">
      <c r="G25318" s="10">
        <v>73736</v>
      </c>
      <c r="H25318" t="s">
        <v>1264</v>
      </c>
    </row>
    <row r="25319" spans="7:8" x14ac:dyDescent="0.45">
      <c r="G25319" s="10">
        <v>73737</v>
      </c>
      <c r="H25319" t="s">
        <v>1533</v>
      </c>
    </row>
    <row r="25320" spans="7:8" x14ac:dyDescent="0.45">
      <c r="G25320" s="10">
        <v>73738</v>
      </c>
      <c r="H25320" t="s">
        <v>1264</v>
      </c>
    </row>
    <row r="25321" spans="7:8" x14ac:dyDescent="0.45">
      <c r="G25321" s="10">
        <v>73739</v>
      </c>
      <c r="H25321" t="s">
        <v>1531</v>
      </c>
    </row>
    <row r="25322" spans="7:8" x14ac:dyDescent="0.45">
      <c r="G25322" s="10">
        <v>73741</v>
      </c>
      <c r="H25322" t="s">
        <v>1531</v>
      </c>
    </row>
    <row r="25323" spans="7:8" x14ac:dyDescent="0.45">
      <c r="G25323" s="10">
        <v>73742</v>
      </c>
      <c r="H25323" t="s">
        <v>1521</v>
      </c>
    </row>
    <row r="25324" spans="7:8" x14ac:dyDescent="0.45">
      <c r="G25324" s="10">
        <v>73743</v>
      </c>
      <c r="H25324" t="s">
        <v>1264</v>
      </c>
    </row>
    <row r="25325" spans="7:8" x14ac:dyDescent="0.45">
      <c r="G25325" s="10">
        <v>73744</v>
      </c>
      <c r="H25325" t="s">
        <v>1284</v>
      </c>
    </row>
    <row r="25326" spans="7:8" x14ac:dyDescent="0.45">
      <c r="G25326" s="10">
        <v>73746</v>
      </c>
      <c r="H25326" t="s">
        <v>1532</v>
      </c>
    </row>
    <row r="25327" spans="7:8" x14ac:dyDescent="0.45">
      <c r="G25327" s="10">
        <v>73747</v>
      </c>
      <c r="H25327" t="s">
        <v>1533</v>
      </c>
    </row>
    <row r="25328" spans="7:8" x14ac:dyDescent="0.45">
      <c r="G25328" s="10">
        <v>73749</v>
      </c>
      <c r="H25328" t="s">
        <v>1531</v>
      </c>
    </row>
    <row r="25329" spans="7:8" x14ac:dyDescent="0.45">
      <c r="G25329" s="10">
        <v>73750</v>
      </c>
      <c r="H25329" t="s">
        <v>1521</v>
      </c>
    </row>
    <row r="25330" spans="7:8" x14ac:dyDescent="0.45">
      <c r="G25330" s="10">
        <v>73753</v>
      </c>
      <c r="H25330" t="s">
        <v>1264</v>
      </c>
    </row>
    <row r="25331" spans="7:8" x14ac:dyDescent="0.45">
      <c r="G25331" s="10">
        <v>73754</v>
      </c>
      <c r="H25331" t="s">
        <v>1264</v>
      </c>
    </row>
    <row r="25332" spans="7:8" x14ac:dyDescent="0.45">
      <c r="G25332" s="10">
        <v>73755</v>
      </c>
      <c r="H25332" t="s">
        <v>1284</v>
      </c>
    </row>
    <row r="25333" spans="7:8" x14ac:dyDescent="0.45">
      <c r="G25333" s="10">
        <v>73756</v>
      </c>
      <c r="H25333" t="s">
        <v>1521</v>
      </c>
    </row>
    <row r="25334" spans="7:8" x14ac:dyDescent="0.45">
      <c r="G25334" s="10">
        <v>73757</v>
      </c>
      <c r="H25334" t="s">
        <v>913</v>
      </c>
    </row>
    <row r="25335" spans="7:8" x14ac:dyDescent="0.45">
      <c r="G25335" s="10">
        <v>73758</v>
      </c>
      <c r="H25335" t="s">
        <v>481</v>
      </c>
    </row>
    <row r="25336" spans="7:8" x14ac:dyDescent="0.45">
      <c r="G25336" s="10">
        <v>73759</v>
      </c>
      <c r="H25336" t="s">
        <v>481</v>
      </c>
    </row>
    <row r="25337" spans="7:8" x14ac:dyDescent="0.45">
      <c r="G25337" s="10">
        <v>73760</v>
      </c>
      <c r="H25337" t="s">
        <v>1533</v>
      </c>
    </row>
    <row r="25338" spans="7:8" x14ac:dyDescent="0.45">
      <c r="G25338" s="10">
        <v>73761</v>
      </c>
      <c r="H25338" t="s">
        <v>481</v>
      </c>
    </row>
    <row r="25339" spans="7:8" x14ac:dyDescent="0.45">
      <c r="G25339" s="10">
        <v>73762</v>
      </c>
      <c r="H25339" t="s">
        <v>1521</v>
      </c>
    </row>
    <row r="25340" spans="7:8" x14ac:dyDescent="0.45">
      <c r="G25340" s="10">
        <v>73763</v>
      </c>
      <c r="H25340" t="s">
        <v>1284</v>
      </c>
    </row>
    <row r="25341" spans="7:8" x14ac:dyDescent="0.45">
      <c r="G25341" s="10">
        <v>73764</v>
      </c>
      <c r="H25341" t="s">
        <v>1521</v>
      </c>
    </row>
    <row r="25342" spans="7:8" x14ac:dyDescent="0.45">
      <c r="G25342" s="10">
        <v>73766</v>
      </c>
      <c r="H25342" t="s">
        <v>481</v>
      </c>
    </row>
    <row r="25343" spans="7:8" x14ac:dyDescent="0.45">
      <c r="G25343" s="10">
        <v>73768</v>
      </c>
      <c r="H25343" t="s">
        <v>1533</v>
      </c>
    </row>
    <row r="25344" spans="7:8" x14ac:dyDescent="0.45">
      <c r="G25344" s="10">
        <v>73771</v>
      </c>
      <c r="H25344" t="s">
        <v>481</v>
      </c>
    </row>
    <row r="25345" spans="7:8" x14ac:dyDescent="0.45">
      <c r="G25345" s="10">
        <v>73772</v>
      </c>
      <c r="H25345" t="s">
        <v>1284</v>
      </c>
    </row>
    <row r="25346" spans="7:8" x14ac:dyDescent="0.45">
      <c r="G25346" s="10">
        <v>73773</v>
      </c>
      <c r="H25346" t="s">
        <v>1264</v>
      </c>
    </row>
    <row r="25347" spans="7:8" x14ac:dyDescent="0.45">
      <c r="G25347" s="10">
        <v>73801</v>
      </c>
      <c r="H25347" t="s">
        <v>1534</v>
      </c>
    </row>
    <row r="25348" spans="7:8" x14ac:dyDescent="0.45">
      <c r="G25348" s="10">
        <v>73832</v>
      </c>
      <c r="H25348" t="s">
        <v>1397</v>
      </c>
    </row>
    <row r="25349" spans="7:8" x14ac:dyDescent="0.45">
      <c r="G25349" s="10">
        <v>73834</v>
      </c>
      <c r="H25349" t="s">
        <v>1383</v>
      </c>
    </row>
    <row r="25350" spans="7:8" x14ac:dyDescent="0.45">
      <c r="G25350" s="10">
        <v>73835</v>
      </c>
      <c r="H25350" t="s">
        <v>1214</v>
      </c>
    </row>
    <row r="25351" spans="7:8" x14ac:dyDescent="0.45">
      <c r="G25351" s="10">
        <v>73838</v>
      </c>
      <c r="H25351" t="s">
        <v>1533</v>
      </c>
    </row>
    <row r="25352" spans="7:8" x14ac:dyDescent="0.45">
      <c r="G25352" s="10">
        <v>73840</v>
      </c>
      <c r="H25352" t="s">
        <v>1397</v>
      </c>
    </row>
    <row r="25353" spans="7:8" x14ac:dyDescent="0.45">
      <c r="G25353" s="10">
        <v>73841</v>
      </c>
      <c r="H25353" t="s">
        <v>1534</v>
      </c>
    </row>
    <row r="25354" spans="7:8" x14ac:dyDescent="0.45">
      <c r="G25354" s="10">
        <v>73842</v>
      </c>
      <c r="H25354" t="s">
        <v>1534</v>
      </c>
    </row>
    <row r="25355" spans="7:8" x14ac:dyDescent="0.45">
      <c r="G25355" s="10">
        <v>73843</v>
      </c>
      <c r="H25355" t="s">
        <v>1397</v>
      </c>
    </row>
    <row r="25356" spans="7:8" x14ac:dyDescent="0.45">
      <c r="G25356" s="10">
        <v>73844</v>
      </c>
      <c r="H25356" t="s">
        <v>280</v>
      </c>
    </row>
    <row r="25357" spans="7:8" x14ac:dyDescent="0.45">
      <c r="G25357" s="10">
        <v>73848</v>
      </c>
      <c r="H25357" t="s">
        <v>1383</v>
      </c>
    </row>
    <row r="25358" spans="7:8" x14ac:dyDescent="0.45">
      <c r="G25358" s="10">
        <v>73851</v>
      </c>
      <c r="H25358" t="s">
        <v>1383</v>
      </c>
    </row>
    <row r="25359" spans="7:8" x14ac:dyDescent="0.45">
      <c r="G25359" s="10">
        <v>73852</v>
      </c>
      <c r="H25359" t="s">
        <v>1534</v>
      </c>
    </row>
    <row r="25360" spans="7:8" x14ac:dyDescent="0.45">
      <c r="G25360" s="10">
        <v>73853</v>
      </c>
      <c r="H25360" t="s">
        <v>1534</v>
      </c>
    </row>
    <row r="25361" spans="7:8" x14ac:dyDescent="0.45">
      <c r="G25361" s="10">
        <v>73855</v>
      </c>
      <c r="H25361" t="s">
        <v>1383</v>
      </c>
    </row>
    <row r="25362" spans="7:8" x14ac:dyDescent="0.45">
      <c r="G25362" s="10">
        <v>73857</v>
      </c>
      <c r="H25362" t="s">
        <v>1534</v>
      </c>
    </row>
    <row r="25363" spans="7:8" x14ac:dyDescent="0.45">
      <c r="G25363" s="10">
        <v>73858</v>
      </c>
      <c r="H25363" t="s">
        <v>1397</v>
      </c>
    </row>
    <row r="25364" spans="7:8" x14ac:dyDescent="0.45">
      <c r="G25364" s="10">
        <v>73859</v>
      </c>
      <c r="H25364" t="s">
        <v>1214</v>
      </c>
    </row>
    <row r="25365" spans="7:8" x14ac:dyDescent="0.45">
      <c r="G25365" s="10">
        <v>73860</v>
      </c>
      <c r="H25365" t="s">
        <v>1532</v>
      </c>
    </row>
    <row r="25366" spans="7:8" x14ac:dyDescent="0.45">
      <c r="G25366" s="10">
        <v>73901</v>
      </c>
      <c r="H25366" t="s">
        <v>1359</v>
      </c>
    </row>
    <row r="25367" spans="7:8" x14ac:dyDescent="0.45">
      <c r="G25367" s="10">
        <v>73931</v>
      </c>
      <c r="H25367" t="s">
        <v>280</v>
      </c>
    </row>
    <row r="25368" spans="7:8" x14ac:dyDescent="0.45">
      <c r="G25368" s="10">
        <v>73932</v>
      </c>
      <c r="H25368" t="s">
        <v>280</v>
      </c>
    </row>
    <row r="25369" spans="7:8" x14ac:dyDescent="0.45">
      <c r="G25369" s="10">
        <v>73933</v>
      </c>
      <c r="H25369" t="s">
        <v>1535</v>
      </c>
    </row>
    <row r="25370" spans="7:8" x14ac:dyDescent="0.45">
      <c r="G25370" s="10">
        <v>73937</v>
      </c>
      <c r="H25370" t="s">
        <v>1535</v>
      </c>
    </row>
    <row r="25371" spans="7:8" x14ac:dyDescent="0.45">
      <c r="G25371" s="10">
        <v>73938</v>
      </c>
      <c r="H25371" t="s">
        <v>280</v>
      </c>
    </row>
    <row r="25372" spans="7:8" x14ac:dyDescent="0.45">
      <c r="G25372" s="10">
        <v>73939</v>
      </c>
      <c r="H25372" t="s">
        <v>1359</v>
      </c>
    </row>
    <row r="25373" spans="7:8" x14ac:dyDescent="0.45">
      <c r="G25373" s="10">
        <v>73942</v>
      </c>
      <c r="H25373" t="s">
        <v>1359</v>
      </c>
    </row>
    <row r="25374" spans="7:8" x14ac:dyDescent="0.45">
      <c r="G25374" s="10">
        <v>73944</v>
      </c>
      <c r="H25374" t="s">
        <v>1359</v>
      </c>
    </row>
    <row r="25375" spans="7:8" x14ac:dyDescent="0.45">
      <c r="G25375" s="10">
        <v>73945</v>
      </c>
      <c r="H25375" t="s">
        <v>1359</v>
      </c>
    </row>
    <row r="25376" spans="7:8" x14ac:dyDescent="0.45">
      <c r="G25376" s="10">
        <v>73946</v>
      </c>
      <c r="H25376" t="s">
        <v>1535</v>
      </c>
    </row>
    <row r="25377" spans="7:8" x14ac:dyDescent="0.45">
      <c r="G25377" s="10">
        <v>73947</v>
      </c>
      <c r="H25377" t="s">
        <v>1535</v>
      </c>
    </row>
    <row r="25378" spans="7:8" x14ac:dyDescent="0.45">
      <c r="G25378" s="10">
        <v>73949</v>
      </c>
      <c r="H25378" t="s">
        <v>1359</v>
      </c>
    </row>
    <row r="25379" spans="7:8" x14ac:dyDescent="0.45">
      <c r="G25379" s="10">
        <v>73950</v>
      </c>
      <c r="H25379" t="s">
        <v>280</v>
      </c>
    </row>
    <row r="25380" spans="7:8" x14ac:dyDescent="0.45">
      <c r="G25380" s="10">
        <v>73951</v>
      </c>
      <c r="H25380" t="s">
        <v>1359</v>
      </c>
    </row>
    <row r="25381" spans="7:8" x14ac:dyDescent="0.45">
      <c r="G25381" s="10">
        <v>74001</v>
      </c>
      <c r="H25381" t="s">
        <v>1350</v>
      </c>
    </row>
    <row r="25382" spans="7:8" x14ac:dyDescent="0.45">
      <c r="G25382" s="10">
        <v>74002</v>
      </c>
      <c r="H25382" t="s">
        <v>1350</v>
      </c>
    </row>
    <row r="25383" spans="7:8" x14ac:dyDescent="0.45">
      <c r="G25383" s="10">
        <v>74003</v>
      </c>
      <c r="H25383" t="s">
        <v>166</v>
      </c>
    </row>
    <row r="25384" spans="7:8" x14ac:dyDescent="0.45">
      <c r="G25384" s="10">
        <v>74006</v>
      </c>
      <c r="H25384" t="s">
        <v>166</v>
      </c>
    </row>
    <row r="25385" spans="7:8" x14ac:dyDescent="0.45">
      <c r="G25385" s="10">
        <v>74008</v>
      </c>
      <c r="H25385" t="s">
        <v>1536</v>
      </c>
    </row>
    <row r="25386" spans="7:8" x14ac:dyDescent="0.45">
      <c r="G25386" s="10">
        <v>74010</v>
      </c>
      <c r="H25386" t="s">
        <v>1537</v>
      </c>
    </row>
    <row r="25387" spans="7:8" x14ac:dyDescent="0.45">
      <c r="G25387" s="10">
        <v>74011</v>
      </c>
      <c r="H25387" t="s">
        <v>1536</v>
      </c>
    </row>
    <row r="25388" spans="7:8" x14ac:dyDescent="0.45">
      <c r="G25388" s="10">
        <v>74012</v>
      </c>
      <c r="H25388" t="s">
        <v>1536</v>
      </c>
    </row>
    <row r="25389" spans="7:8" x14ac:dyDescent="0.45">
      <c r="G25389" s="10">
        <v>74014</v>
      </c>
      <c r="H25389" t="s">
        <v>1538</v>
      </c>
    </row>
    <row r="25390" spans="7:8" x14ac:dyDescent="0.45">
      <c r="G25390" s="10">
        <v>74015</v>
      </c>
      <c r="H25390" t="s">
        <v>1539</v>
      </c>
    </row>
    <row r="25391" spans="7:8" x14ac:dyDescent="0.45">
      <c r="G25391" s="10">
        <v>74016</v>
      </c>
      <c r="H25391" t="s">
        <v>1539</v>
      </c>
    </row>
    <row r="25392" spans="7:8" x14ac:dyDescent="0.45">
      <c r="G25392" s="10">
        <v>74017</v>
      </c>
      <c r="H25392" t="s">
        <v>1539</v>
      </c>
    </row>
    <row r="25393" spans="7:8" x14ac:dyDescent="0.45">
      <c r="G25393" s="10">
        <v>74019</v>
      </c>
      <c r="H25393" t="s">
        <v>1539</v>
      </c>
    </row>
    <row r="25394" spans="7:8" x14ac:dyDescent="0.45">
      <c r="G25394" s="10">
        <v>74020</v>
      </c>
      <c r="H25394" t="s">
        <v>1396</v>
      </c>
    </row>
    <row r="25395" spans="7:8" x14ac:dyDescent="0.45">
      <c r="G25395" s="10">
        <v>74021</v>
      </c>
      <c r="H25395" t="s">
        <v>1536</v>
      </c>
    </row>
    <row r="25396" spans="7:8" x14ac:dyDescent="0.45">
      <c r="G25396" s="10">
        <v>74022</v>
      </c>
      <c r="H25396" t="s">
        <v>166</v>
      </c>
    </row>
    <row r="25397" spans="7:8" x14ac:dyDescent="0.45">
      <c r="G25397" s="10">
        <v>74023</v>
      </c>
      <c r="H25397" t="s">
        <v>1540</v>
      </c>
    </row>
    <row r="25398" spans="7:8" x14ac:dyDescent="0.45">
      <c r="G25398" s="10">
        <v>74026</v>
      </c>
      <c r="H25398" t="s">
        <v>185</v>
      </c>
    </row>
    <row r="25399" spans="7:8" x14ac:dyDescent="0.45">
      <c r="G25399" s="10">
        <v>74027</v>
      </c>
      <c r="H25399" t="s">
        <v>1541</v>
      </c>
    </row>
    <row r="25400" spans="7:8" x14ac:dyDescent="0.45">
      <c r="G25400" s="10">
        <v>74028</v>
      </c>
      <c r="H25400" t="s">
        <v>1537</v>
      </c>
    </row>
    <row r="25401" spans="7:8" x14ac:dyDescent="0.45">
      <c r="G25401" s="10">
        <v>74029</v>
      </c>
      <c r="H25401" t="s">
        <v>166</v>
      </c>
    </row>
    <row r="25402" spans="7:8" x14ac:dyDescent="0.45">
      <c r="G25402" s="10">
        <v>74030</v>
      </c>
      <c r="H25402" t="s">
        <v>1537</v>
      </c>
    </row>
    <row r="25403" spans="7:8" x14ac:dyDescent="0.45">
      <c r="G25403" s="10">
        <v>74032</v>
      </c>
      <c r="H25403" t="s">
        <v>1540</v>
      </c>
    </row>
    <row r="25404" spans="7:8" x14ac:dyDescent="0.45">
      <c r="G25404" s="10">
        <v>74033</v>
      </c>
      <c r="H25404" t="s">
        <v>1536</v>
      </c>
    </row>
    <row r="25405" spans="7:8" x14ac:dyDescent="0.45">
      <c r="G25405" s="10">
        <v>74034</v>
      </c>
      <c r="H25405" t="s">
        <v>1396</v>
      </c>
    </row>
    <row r="25406" spans="7:8" x14ac:dyDescent="0.45">
      <c r="G25406" s="10">
        <v>74035</v>
      </c>
      <c r="H25406" t="s">
        <v>1350</v>
      </c>
    </row>
    <row r="25407" spans="7:8" x14ac:dyDescent="0.45">
      <c r="G25407" s="10">
        <v>74036</v>
      </c>
      <c r="H25407" t="s">
        <v>1539</v>
      </c>
    </row>
    <row r="25408" spans="7:8" x14ac:dyDescent="0.45">
      <c r="G25408" s="10">
        <v>74037</v>
      </c>
      <c r="H25408" t="s">
        <v>1536</v>
      </c>
    </row>
    <row r="25409" spans="7:8" x14ac:dyDescent="0.45">
      <c r="G25409" s="10">
        <v>74038</v>
      </c>
      <c r="H25409" t="s">
        <v>1396</v>
      </c>
    </row>
    <row r="25410" spans="7:8" x14ac:dyDescent="0.45">
      <c r="G25410" s="10">
        <v>74039</v>
      </c>
      <c r="H25410" t="s">
        <v>1537</v>
      </c>
    </row>
    <row r="25411" spans="7:8" x14ac:dyDescent="0.45">
      <c r="G25411" s="10">
        <v>74041</v>
      </c>
      <c r="H25411" t="s">
        <v>1537</v>
      </c>
    </row>
    <row r="25412" spans="7:8" x14ac:dyDescent="0.45">
      <c r="G25412" s="10">
        <v>74042</v>
      </c>
      <c r="H25412" t="s">
        <v>1541</v>
      </c>
    </row>
    <row r="25413" spans="7:8" x14ac:dyDescent="0.45">
      <c r="G25413" s="10">
        <v>74044</v>
      </c>
      <c r="H25413" t="s">
        <v>1537</v>
      </c>
    </row>
    <row r="25414" spans="7:8" x14ac:dyDescent="0.45">
      <c r="G25414" s="10">
        <v>74045</v>
      </c>
      <c r="H25414" t="s">
        <v>1396</v>
      </c>
    </row>
    <row r="25415" spans="7:8" x14ac:dyDescent="0.45">
      <c r="G25415" s="10">
        <v>74046</v>
      </c>
      <c r="H25415" t="s">
        <v>1537</v>
      </c>
    </row>
    <row r="25416" spans="7:8" x14ac:dyDescent="0.45">
      <c r="G25416" s="10">
        <v>74047</v>
      </c>
      <c r="H25416" t="s">
        <v>1542</v>
      </c>
    </row>
    <row r="25417" spans="7:8" x14ac:dyDescent="0.45">
      <c r="G25417" s="10">
        <v>74048</v>
      </c>
      <c r="H25417" t="s">
        <v>1541</v>
      </c>
    </row>
    <row r="25418" spans="7:8" x14ac:dyDescent="0.45">
      <c r="G25418" s="10">
        <v>74050</v>
      </c>
      <c r="H25418" t="s">
        <v>1537</v>
      </c>
    </row>
    <row r="25419" spans="7:8" x14ac:dyDescent="0.45">
      <c r="G25419" s="10">
        <v>74051</v>
      </c>
      <c r="H25419" t="s">
        <v>166</v>
      </c>
    </row>
    <row r="25420" spans="7:8" x14ac:dyDescent="0.45">
      <c r="G25420" s="10">
        <v>74052</v>
      </c>
      <c r="H25420" t="s">
        <v>1537</v>
      </c>
    </row>
    <row r="25421" spans="7:8" x14ac:dyDescent="0.45">
      <c r="G25421" s="10">
        <v>74053</v>
      </c>
      <c r="H25421" t="s">
        <v>1539</v>
      </c>
    </row>
    <row r="25422" spans="7:8" x14ac:dyDescent="0.45">
      <c r="G25422" s="10">
        <v>74054</v>
      </c>
      <c r="H25422" t="s">
        <v>1350</v>
      </c>
    </row>
    <row r="25423" spans="7:8" x14ac:dyDescent="0.45">
      <c r="G25423" s="10">
        <v>74055</v>
      </c>
      <c r="H25423" t="s">
        <v>1536</v>
      </c>
    </row>
    <row r="25424" spans="7:8" x14ac:dyDescent="0.45">
      <c r="G25424" s="10">
        <v>74056</v>
      </c>
      <c r="H25424" t="s">
        <v>1350</v>
      </c>
    </row>
    <row r="25425" spans="7:8" x14ac:dyDescent="0.45">
      <c r="G25425" s="10">
        <v>74058</v>
      </c>
      <c r="H25425" t="s">
        <v>1396</v>
      </c>
    </row>
    <row r="25426" spans="7:8" x14ac:dyDescent="0.45">
      <c r="G25426" s="10">
        <v>74059</v>
      </c>
      <c r="H25426" t="s">
        <v>1540</v>
      </c>
    </row>
    <row r="25427" spans="7:8" x14ac:dyDescent="0.45">
      <c r="G25427" s="10">
        <v>74060</v>
      </c>
      <c r="H25427" t="s">
        <v>1350</v>
      </c>
    </row>
    <row r="25428" spans="7:8" x14ac:dyDescent="0.45">
      <c r="G25428" s="10">
        <v>74061</v>
      </c>
      <c r="H25428" t="s">
        <v>166</v>
      </c>
    </row>
    <row r="25429" spans="7:8" x14ac:dyDescent="0.45">
      <c r="G25429" s="10">
        <v>74062</v>
      </c>
      <c r="H25429" t="s">
        <v>1540</v>
      </c>
    </row>
    <row r="25430" spans="7:8" x14ac:dyDescent="0.45">
      <c r="G25430" s="10">
        <v>74063</v>
      </c>
      <c r="H25430" t="s">
        <v>1536</v>
      </c>
    </row>
    <row r="25431" spans="7:8" x14ac:dyDescent="0.45">
      <c r="G25431" s="10">
        <v>74066</v>
      </c>
      <c r="H25431" t="s">
        <v>1537</v>
      </c>
    </row>
    <row r="25432" spans="7:8" x14ac:dyDescent="0.45">
      <c r="G25432" s="10">
        <v>74068</v>
      </c>
      <c r="H25432" t="s">
        <v>1537</v>
      </c>
    </row>
    <row r="25433" spans="7:8" x14ac:dyDescent="0.45">
      <c r="G25433" s="10">
        <v>74070</v>
      </c>
      <c r="H25433" t="s">
        <v>1350</v>
      </c>
    </row>
    <row r="25434" spans="7:8" x14ac:dyDescent="0.45">
      <c r="G25434" s="10">
        <v>74071</v>
      </c>
      <c r="H25434" t="s">
        <v>1537</v>
      </c>
    </row>
    <row r="25435" spans="7:8" x14ac:dyDescent="0.45">
      <c r="G25435" s="10">
        <v>74072</v>
      </c>
      <c r="H25435" t="s">
        <v>1541</v>
      </c>
    </row>
    <row r="25436" spans="7:8" x14ac:dyDescent="0.45">
      <c r="G25436" s="10">
        <v>74073</v>
      </c>
      <c r="H25436" t="s">
        <v>1536</v>
      </c>
    </row>
    <row r="25437" spans="7:8" x14ac:dyDescent="0.45">
      <c r="G25437" s="10">
        <v>74074</v>
      </c>
      <c r="H25437" t="s">
        <v>1540</v>
      </c>
    </row>
    <row r="25438" spans="7:8" x14ac:dyDescent="0.45">
      <c r="G25438" s="10">
        <v>74075</v>
      </c>
      <c r="H25438" t="s">
        <v>1540</v>
      </c>
    </row>
    <row r="25439" spans="7:8" x14ac:dyDescent="0.45">
      <c r="G25439" s="10">
        <v>74078</v>
      </c>
      <c r="H25439" t="s">
        <v>1540</v>
      </c>
    </row>
    <row r="25440" spans="7:8" x14ac:dyDescent="0.45">
      <c r="G25440" s="10">
        <v>74079</v>
      </c>
      <c r="H25440" t="s">
        <v>185</v>
      </c>
    </row>
    <row r="25441" spans="7:8" x14ac:dyDescent="0.45">
      <c r="G25441" s="10">
        <v>74080</v>
      </c>
      <c r="H25441" t="s">
        <v>1539</v>
      </c>
    </row>
    <row r="25442" spans="7:8" x14ac:dyDescent="0.45">
      <c r="G25442" s="10">
        <v>74081</v>
      </c>
      <c r="H25442" t="s">
        <v>1396</v>
      </c>
    </row>
    <row r="25443" spans="7:8" x14ac:dyDescent="0.45">
      <c r="G25443" s="10">
        <v>74082</v>
      </c>
      <c r="H25443" t="s">
        <v>166</v>
      </c>
    </row>
    <row r="25444" spans="7:8" x14ac:dyDescent="0.45">
      <c r="G25444" s="10">
        <v>74083</v>
      </c>
      <c r="H25444" t="s">
        <v>1541</v>
      </c>
    </row>
    <row r="25445" spans="7:8" x14ac:dyDescent="0.45">
      <c r="G25445" s="10">
        <v>74084</v>
      </c>
      <c r="H25445" t="s">
        <v>1350</v>
      </c>
    </row>
    <row r="25446" spans="7:8" x14ac:dyDescent="0.45">
      <c r="G25446" s="10">
        <v>74085</v>
      </c>
      <c r="H25446" t="s">
        <v>1540</v>
      </c>
    </row>
    <row r="25447" spans="7:8" x14ac:dyDescent="0.45">
      <c r="G25447" s="10">
        <v>74103</v>
      </c>
      <c r="H25447" t="s">
        <v>1536</v>
      </c>
    </row>
    <row r="25448" spans="7:8" x14ac:dyDescent="0.45">
      <c r="G25448" s="10">
        <v>74104</v>
      </c>
      <c r="H25448" t="s">
        <v>1536</v>
      </c>
    </row>
    <row r="25449" spans="7:8" x14ac:dyDescent="0.45">
      <c r="G25449" s="10">
        <v>74105</v>
      </c>
      <c r="H25449" t="s">
        <v>1536</v>
      </c>
    </row>
    <row r="25450" spans="7:8" x14ac:dyDescent="0.45">
      <c r="G25450" s="10">
        <v>74106</v>
      </c>
      <c r="H25450" t="s">
        <v>1536</v>
      </c>
    </row>
    <row r="25451" spans="7:8" x14ac:dyDescent="0.45">
      <c r="G25451" s="10">
        <v>74107</v>
      </c>
      <c r="H25451" t="s">
        <v>1536</v>
      </c>
    </row>
    <row r="25452" spans="7:8" x14ac:dyDescent="0.45">
      <c r="G25452" s="10">
        <v>74108</v>
      </c>
      <c r="H25452" t="s">
        <v>1536</v>
      </c>
    </row>
    <row r="25453" spans="7:8" x14ac:dyDescent="0.45">
      <c r="G25453" s="10">
        <v>74110</v>
      </c>
      <c r="H25453" t="s">
        <v>1536</v>
      </c>
    </row>
    <row r="25454" spans="7:8" x14ac:dyDescent="0.45">
      <c r="G25454" s="10">
        <v>74112</v>
      </c>
      <c r="H25454" t="s">
        <v>1536</v>
      </c>
    </row>
    <row r="25455" spans="7:8" x14ac:dyDescent="0.45">
      <c r="G25455" s="10">
        <v>74114</v>
      </c>
      <c r="H25455" t="s">
        <v>1536</v>
      </c>
    </row>
    <row r="25456" spans="7:8" x14ac:dyDescent="0.45">
      <c r="G25456" s="10">
        <v>74115</v>
      </c>
      <c r="H25456" t="s">
        <v>1536</v>
      </c>
    </row>
    <row r="25457" spans="7:8" x14ac:dyDescent="0.45">
      <c r="G25457" s="10">
        <v>74116</v>
      </c>
      <c r="H25457" t="s">
        <v>1536</v>
      </c>
    </row>
    <row r="25458" spans="7:8" x14ac:dyDescent="0.45">
      <c r="G25458" s="10">
        <v>74117</v>
      </c>
      <c r="H25458" t="s">
        <v>1536</v>
      </c>
    </row>
    <row r="25459" spans="7:8" x14ac:dyDescent="0.45">
      <c r="G25459" s="10">
        <v>74119</v>
      </c>
      <c r="H25459" t="s">
        <v>1536</v>
      </c>
    </row>
    <row r="25460" spans="7:8" x14ac:dyDescent="0.45">
      <c r="G25460" s="10">
        <v>74120</v>
      </c>
      <c r="H25460" t="s">
        <v>1536</v>
      </c>
    </row>
    <row r="25461" spans="7:8" x14ac:dyDescent="0.45">
      <c r="G25461" s="10">
        <v>74126</v>
      </c>
      <c r="H25461" t="s">
        <v>1536</v>
      </c>
    </row>
    <row r="25462" spans="7:8" x14ac:dyDescent="0.45">
      <c r="G25462" s="10">
        <v>74127</v>
      </c>
      <c r="H25462" t="s">
        <v>1536</v>
      </c>
    </row>
    <row r="25463" spans="7:8" x14ac:dyDescent="0.45">
      <c r="G25463" s="10">
        <v>74128</v>
      </c>
      <c r="H25463" t="s">
        <v>1536</v>
      </c>
    </row>
    <row r="25464" spans="7:8" x14ac:dyDescent="0.45">
      <c r="G25464" s="10">
        <v>74129</v>
      </c>
      <c r="H25464" t="s">
        <v>1536</v>
      </c>
    </row>
    <row r="25465" spans="7:8" x14ac:dyDescent="0.45">
      <c r="G25465" s="10">
        <v>74130</v>
      </c>
      <c r="H25465" t="s">
        <v>1536</v>
      </c>
    </row>
    <row r="25466" spans="7:8" x14ac:dyDescent="0.45">
      <c r="G25466" s="10">
        <v>74131</v>
      </c>
      <c r="H25466" t="s">
        <v>1537</v>
      </c>
    </row>
    <row r="25467" spans="7:8" x14ac:dyDescent="0.45">
      <c r="G25467" s="10">
        <v>74132</v>
      </c>
      <c r="H25467" t="s">
        <v>1536</v>
      </c>
    </row>
    <row r="25468" spans="7:8" x14ac:dyDescent="0.45">
      <c r="G25468" s="10">
        <v>74133</v>
      </c>
      <c r="H25468" t="s">
        <v>1536</v>
      </c>
    </row>
    <row r="25469" spans="7:8" x14ac:dyDescent="0.45">
      <c r="G25469" s="10">
        <v>74134</v>
      </c>
      <c r="H25469" t="s">
        <v>1536</v>
      </c>
    </row>
    <row r="25470" spans="7:8" x14ac:dyDescent="0.45">
      <c r="G25470" s="10">
        <v>74135</v>
      </c>
      <c r="H25470" t="s">
        <v>1536</v>
      </c>
    </row>
    <row r="25471" spans="7:8" x14ac:dyDescent="0.45">
      <c r="G25471" s="10">
        <v>74136</v>
      </c>
      <c r="H25471" t="s">
        <v>1536</v>
      </c>
    </row>
    <row r="25472" spans="7:8" x14ac:dyDescent="0.45">
      <c r="G25472" s="10">
        <v>74137</v>
      </c>
      <c r="H25472" t="s">
        <v>1536</v>
      </c>
    </row>
    <row r="25473" spans="7:8" x14ac:dyDescent="0.45">
      <c r="G25473" s="10">
        <v>74145</v>
      </c>
      <c r="H25473" t="s">
        <v>1536</v>
      </c>
    </row>
    <row r="25474" spans="7:8" x14ac:dyDescent="0.45">
      <c r="G25474" s="10">
        <v>74146</v>
      </c>
      <c r="H25474" t="s">
        <v>1536</v>
      </c>
    </row>
    <row r="25475" spans="7:8" x14ac:dyDescent="0.45">
      <c r="G25475" s="10">
        <v>74301</v>
      </c>
      <c r="H25475" t="s">
        <v>414</v>
      </c>
    </row>
    <row r="25476" spans="7:8" x14ac:dyDescent="0.45">
      <c r="G25476" s="10">
        <v>74330</v>
      </c>
      <c r="H25476" t="s">
        <v>1543</v>
      </c>
    </row>
    <row r="25477" spans="7:8" x14ac:dyDescent="0.45">
      <c r="G25477" s="10">
        <v>74331</v>
      </c>
      <c r="H25477" t="s">
        <v>246</v>
      </c>
    </row>
    <row r="25478" spans="7:8" x14ac:dyDescent="0.45">
      <c r="G25478" s="10">
        <v>74332</v>
      </c>
      <c r="H25478" t="s">
        <v>414</v>
      </c>
    </row>
    <row r="25479" spans="7:8" x14ac:dyDescent="0.45">
      <c r="G25479" s="10">
        <v>74333</v>
      </c>
      <c r="H25479" t="s">
        <v>414</v>
      </c>
    </row>
    <row r="25480" spans="7:8" x14ac:dyDescent="0.45">
      <c r="G25480" s="10">
        <v>74337</v>
      </c>
      <c r="H25480" t="s">
        <v>1543</v>
      </c>
    </row>
    <row r="25481" spans="7:8" x14ac:dyDescent="0.45">
      <c r="G25481" s="10">
        <v>74338</v>
      </c>
      <c r="H25481" t="s">
        <v>246</v>
      </c>
    </row>
    <row r="25482" spans="7:8" x14ac:dyDescent="0.45">
      <c r="G25482" s="10">
        <v>74339</v>
      </c>
      <c r="H25482" t="s">
        <v>908</v>
      </c>
    </row>
    <row r="25483" spans="7:8" x14ac:dyDescent="0.45">
      <c r="G25483" s="10">
        <v>74340</v>
      </c>
      <c r="H25483" t="s">
        <v>1543</v>
      </c>
    </row>
    <row r="25484" spans="7:8" x14ac:dyDescent="0.45">
      <c r="G25484" s="10">
        <v>74342</v>
      </c>
      <c r="H25484" t="s">
        <v>246</v>
      </c>
    </row>
    <row r="25485" spans="7:8" x14ac:dyDescent="0.45">
      <c r="G25485" s="10">
        <v>74343</v>
      </c>
      <c r="H25485" t="s">
        <v>908</v>
      </c>
    </row>
    <row r="25486" spans="7:8" x14ac:dyDescent="0.45">
      <c r="G25486" s="10">
        <v>74344</v>
      </c>
      <c r="H25486" t="s">
        <v>246</v>
      </c>
    </row>
    <row r="25487" spans="7:8" x14ac:dyDescent="0.45">
      <c r="G25487" s="10">
        <v>74346</v>
      </c>
      <c r="H25487" t="s">
        <v>246</v>
      </c>
    </row>
    <row r="25488" spans="7:8" x14ac:dyDescent="0.45">
      <c r="G25488" s="10">
        <v>74347</v>
      </c>
      <c r="H25488" t="s">
        <v>246</v>
      </c>
    </row>
    <row r="25489" spans="7:8" x14ac:dyDescent="0.45">
      <c r="G25489" s="10">
        <v>74349</v>
      </c>
      <c r="H25489" t="s">
        <v>414</v>
      </c>
    </row>
    <row r="25490" spans="7:8" x14ac:dyDescent="0.45">
      <c r="G25490" s="10">
        <v>74350</v>
      </c>
      <c r="H25490" t="s">
        <v>1543</v>
      </c>
    </row>
    <row r="25491" spans="7:8" x14ac:dyDescent="0.45">
      <c r="G25491" s="10">
        <v>74352</v>
      </c>
      <c r="H25491" t="s">
        <v>1543</v>
      </c>
    </row>
    <row r="25492" spans="7:8" x14ac:dyDescent="0.45">
      <c r="G25492" s="10">
        <v>74354</v>
      </c>
      <c r="H25492" t="s">
        <v>908</v>
      </c>
    </row>
    <row r="25493" spans="7:8" x14ac:dyDescent="0.45">
      <c r="G25493" s="10">
        <v>74358</v>
      </c>
      <c r="H25493" t="s">
        <v>908</v>
      </c>
    </row>
    <row r="25494" spans="7:8" x14ac:dyDescent="0.45">
      <c r="G25494" s="10">
        <v>74359</v>
      </c>
      <c r="H25494" t="s">
        <v>246</v>
      </c>
    </row>
    <row r="25495" spans="7:8" x14ac:dyDescent="0.45">
      <c r="G25495" s="10">
        <v>74360</v>
      </c>
      <c r="H25495" t="s">
        <v>908</v>
      </c>
    </row>
    <row r="25496" spans="7:8" x14ac:dyDescent="0.45">
      <c r="G25496" s="10">
        <v>74361</v>
      </c>
      <c r="H25496" t="s">
        <v>1543</v>
      </c>
    </row>
    <row r="25497" spans="7:8" x14ac:dyDescent="0.45">
      <c r="G25497" s="10">
        <v>74363</v>
      </c>
      <c r="H25497" t="s">
        <v>908</v>
      </c>
    </row>
    <row r="25498" spans="7:8" x14ac:dyDescent="0.45">
      <c r="G25498" s="10">
        <v>74364</v>
      </c>
      <c r="H25498" t="s">
        <v>246</v>
      </c>
    </row>
    <row r="25499" spans="7:8" x14ac:dyDescent="0.45">
      <c r="G25499" s="10">
        <v>74365</v>
      </c>
      <c r="H25499" t="s">
        <v>1543</v>
      </c>
    </row>
    <row r="25500" spans="7:8" x14ac:dyDescent="0.45">
      <c r="G25500" s="10">
        <v>74366</v>
      </c>
      <c r="H25500" t="s">
        <v>1543</v>
      </c>
    </row>
    <row r="25501" spans="7:8" x14ac:dyDescent="0.45">
      <c r="G25501" s="10">
        <v>74367</v>
      </c>
      <c r="H25501" t="s">
        <v>1543</v>
      </c>
    </row>
    <row r="25502" spans="7:8" x14ac:dyDescent="0.45">
      <c r="G25502" s="10">
        <v>74368</v>
      </c>
      <c r="H25502" t="s">
        <v>246</v>
      </c>
    </row>
    <row r="25503" spans="7:8" x14ac:dyDescent="0.45">
      <c r="G25503" s="10">
        <v>74369</v>
      </c>
      <c r="H25503" t="s">
        <v>414</v>
      </c>
    </row>
    <row r="25504" spans="7:8" x14ac:dyDescent="0.45">
      <c r="G25504" s="10">
        <v>74370</v>
      </c>
      <c r="H25504" t="s">
        <v>908</v>
      </c>
    </row>
    <row r="25505" spans="7:8" x14ac:dyDescent="0.45">
      <c r="G25505" s="10">
        <v>74401</v>
      </c>
      <c r="H25505" t="s">
        <v>1544</v>
      </c>
    </row>
    <row r="25506" spans="7:8" x14ac:dyDescent="0.45">
      <c r="G25506" s="10">
        <v>74403</v>
      </c>
      <c r="H25506" t="s">
        <v>1544</v>
      </c>
    </row>
    <row r="25507" spans="7:8" x14ac:dyDescent="0.45">
      <c r="G25507" s="10">
        <v>74421</v>
      </c>
      <c r="H25507" t="s">
        <v>1542</v>
      </c>
    </row>
    <row r="25508" spans="7:8" x14ac:dyDescent="0.45">
      <c r="G25508" s="10">
        <v>74422</v>
      </c>
      <c r="H25508" t="s">
        <v>1544</v>
      </c>
    </row>
    <row r="25509" spans="7:8" x14ac:dyDescent="0.45">
      <c r="G25509" s="10">
        <v>74423</v>
      </c>
      <c r="H25509" t="s">
        <v>1544</v>
      </c>
    </row>
    <row r="25510" spans="7:8" x14ac:dyDescent="0.45">
      <c r="G25510" s="10">
        <v>74425</v>
      </c>
      <c r="H25510" t="s">
        <v>1545</v>
      </c>
    </row>
    <row r="25511" spans="7:8" x14ac:dyDescent="0.45">
      <c r="G25511" s="10">
        <v>74426</v>
      </c>
      <c r="H25511" t="s">
        <v>659</v>
      </c>
    </row>
    <row r="25512" spans="7:8" x14ac:dyDescent="0.45">
      <c r="G25512" s="10">
        <v>74427</v>
      </c>
      <c r="H25512" t="s">
        <v>559</v>
      </c>
    </row>
    <row r="25513" spans="7:8" x14ac:dyDescent="0.45">
      <c r="G25513" s="10">
        <v>74428</v>
      </c>
      <c r="H25513" t="s">
        <v>659</v>
      </c>
    </row>
    <row r="25514" spans="7:8" x14ac:dyDescent="0.45">
      <c r="G25514" s="10">
        <v>74429</v>
      </c>
      <c r="H25514" t="s">
        <v>1538</v>
      </c>
    </row>
    <row r="25515" spans="7:8" x14ac:dyDescent="0.45">
      <c r="G25515" s="10">
        <v>74430</v>
      </c>
      <c r="H25515" t="s">
        <v>1545</v>
      </c>
    </row>
    <row r="25516" spans="7:8" x14ac:dyDescent="0.45">
      <c r="G25516" s="10">
        <v>74431</v>
      </c>
      <c r="H25516" t="s">
        <v>1542</v>
      </c>
    </row>
    <row r="25517" spans="7:8" x14ac:dyDescent="0.45">
      <c r="G25517" s="10">
        <v>74432</v>
      </c>
      <c r="H25517" t="s">
        <v>659</v>
      </c>
    </row>
    <row r="25518" spans="7:8" x14ac:dyDescent="0.45">
      <c r="G25518" s="10">
        <v>74434</v>
      </c>
      <c r="H25518" t="s">
        <v>1538</v>
      </c>
    </row>
    <row r="25519" spans="7:8" x14ac:dyDescent="0.45">
      <c r="G25519" s="10">
        <v>74435</v>
      </c>
      <c r="H25519" t="s">
        <v>1546</v>
      </c>
    </row>
    <row r="25520" spans="7:8" x14ac:dyDescent="0.45">
      <c r="G25520" s="10">
        <v>74436</v>
      </c>
      <c r="H25520" t="s">
        <v>1544</v>
      </c>
    </row>
    <row r="25521" spans="7:8" x14ac:dyDescent="0.45">
      <c r="G25521" s="10">
        <v>74437</v>
      </c>
      <c r="H25521" t="s">
        <v>1542</v>
      </c>
    </row>
    <row r="25522" spans="7:8" x14ac:dyDescent="0.45">
      <c r="G25522" s="10">
        <v>74438</v>
      </c>
      <c r="H25522" t="s">
        <v>659</v>
      </c>
    </row>
    <row r="25523" spans="7:8" x14ac:dyDescent="0.45">
      <c r="G25523" s="10">
        <v>74441</v>
      </c>
      <c r="H25523" t="s">
        <v>559</v>
      </c>
    </row>
    <row r="25524" spans="7:8" x14ac:dyDescent="0.45">
      <c r="G25524" s="10">
        <v>74442</v>
      </c>
      <c r="H25524" t="s">
        <v>1545</v>
      </c>
    </row>
    <row r="25525" spans="7:8" x14ac:dyDescent="0.45">
      <c r="G25525" s="10">
        <v>74445</v>
      </c>
      <c r="H25525" t="s">
        <v>1542</v>
      </c>
    </row>
    <row r="25526" spans="7:8" x14ac:dyDescent="0.45">
      <c r="G25526" s="10">
        <v>74446</v>
      </c>
      <c r="H25526" t="s">
        <v>1538</v>
      </c>
    </row>
    <row r="25527" spans="7:8" x14ac:dyDescent="0.45">
      <c r="G25527" s="10">
        <v>74447</v>
      </c>
      <c r="H25527" t="s">
        <v>1542</v>
      </c>
    </row>
    <row r="25528" spans="7:8" x14ac:dyDescent="0.45">
      <c r="G25528" s="10">
        <v>74450</v>
      </c>
      <c r="H25528" t="s">
        <v>1544</v>
      </c>
    </row>
    <row r="25529" spans="7:8" x14ac:dyDescent="0.45">
      <c r="G25529" s="10">
        <v>74451</v>
      </c>
      <c r="H25529" t="s">
        <v>559</v>
      </c>
    </row>
    <row r="25530" spans="7:8" x14ac:dyDescent="0.45">
      <c r="G25530" s="10">
        <v>74452</v>
      </c>
      <c r="H25530" t="s">
        <v>559</v>
      </c>
    </row>
    <row r="25531" spans="7:8" x14ac:dyDescent="0.45">
      <c r="G25531" s="10">
        <v>74454</v>
      </c>
      <c r="H25531" t="s">
        <v>1538</v>
      </c>
    </row>
    <row r="25532" spans="7:8" x14ac:dyDescent="0.45">
      <c r="G25532" s="10">
        <v>74455</v>
      </c>
      <c r="H25532" t="s">
        <v>1544</v>
      </c>
    </row>
    <row r="25533" spans="7:8" x14ac:dyDescent="0.45">
      <c r="G25533" s="10">
        <v>74456</v>
      </c>
      <c r="H25533" t="s">
        <v>1542</v>
      </c>
    </row>
    <row r="25534" spans="7:8" x14ac:dyDescent="0.45">
      <c r="G25534" s="10">
        <v>74457</v>
      </c>
      <c r="H25534" t="s">
        <v>896</v>
      </c>
    </row>
    <row r="25535" spans="7:8" x14ac:dyDescent="0.45">
      <c r="G25535" s="10">
        <v>74458</v>
      </c>
      <c r="H25535" t="s">
        <v>1538</v>
      </c>
    </row>
    <row r="25536" spans="7:8" x14ac:dyDescent="0.45">
      <c r="G25536" s="10">
        <v>74459</v>
      </c>
      <c r="H25536" t="s">
        <v>659</v>
      </c>
    </row>
    <row r="25537" spans="7:8" x14ac:dyDescent="0.45">
      <c r="G25537" s="10">
        <v>74460</v>
      </c>
      <c r="H25537" t="s">
        <v>1542</v>
      </c>
    </row>
    <row r="25538" spans="7:8" x14ac:dyDescent="0.45">
      <c r="G25538" s="10">
        <v>74462</v>
      </c>
      <c r="H25538" t="s">
        <v>1413</v>
      </c>
    </row>
    <row r="25539" spans="7:8" x14ac:dyDescent="0.45">
      <c r="G25539" s="10">
        <v>74463</v>
      </c>
      <c r="H25539" t="s">
        <v>1544</v>
      </c>
    </row>
    <row r="25540" spans="7:8" x14ac:dyDescent="0.45">
      <c r="G25540" s="10">
        <v>74464</v>
      </c>
      <c r="H25540" t="s">
        <v>559</v>
      </c>
    </row>
    <row r="25541" spans="7:8" x14ac:dyDescent="0.45">
      <c r="G25541" s="10">
        <v>74467</v>
      </c>
      <c r="H25541" t="s">
        <v>1538</v>
      </c>
    </row>
    <row r="25542" spans="7:8" x14ac:dyDescent="0.45">
      <c r="G25542" s="10">
        <v>74468</v>
      </c>
      <c r="H25542" t="s">
        <v>1544</v>
      </c>
    </row>
    <row r="25543" spans="7:8" x14ac:dyDescent="0.45">
      <c r="G25543" s="10">
        <v>74469</v>
      </c>
      <c r="H25543" t="s">
        <v>1544</v>
      </c>
    </row>
    <row r="25544" spans="7:8" x14ac:dyDescent="0.45">
      <c r="G25544" s="10">
        <v>74470</v>
      </c>
      <c r="H25544" t="s">
        <v>1544</v>
      </c>
    </row>
    <row r="25545" spans="7:8" x14ac:dyDescent="0.45">
      <c r="G25545" s="10">
        <v>74471</v>
      </c>
      <c r="H25545" t="s">
        <v>559</v>
      </c>
    </row>
    <row r="25546" spans="7:8" x14ac:dyDescent="0.45">
      <c r="G25546" s="10">
        <v>74472</v>
      </c>
      <c r="H25546" t="s">
        <v>1413</v>
      </c>
    </row>
    <row r="25547" spans="7:8" x14ac:dyDescent="0.45">
      <c r="G25547" s="10">
        <v>74477</v>
      </c>
      <c r="H25547" t="s">
        <v>1538</v>
      </c>
    </row>
    <row r="25548" spans="7:8" x14ac:dyDescent="0.45">
      <c r="G25548" s="10">
        <v>74501</v>
      </c>
      <c r="H25548" t="s">
        <v>1545</v>
      </c>
    </row>
    <row r="25549" spans="7:8" x14ac:dyDescent="0.45">
      <c r="G25549" s="10">
        <v>74521</v>
      </c>
      <c r="H25549" t="s">
        <v>1547</v>
      </c>
    </row>
    <row r="25550" spans="7:8" x14ac:dyDescent="0.45">
      <c r="G25550" s="10">
        <v>74522</v>
      </c>
      <c r="H25550" t="s">
        <v>1545</v>
      </c>
    </row>
    <row r="25551" spans="7:8" x14ac:dyDescent="0.45">
      <c r="G25551" s="10">
        <v>74523</v>
      </c>
      <c r="H25551" t="s">
        <v>1547</v>
      </c>
    </row>
    <row r="25552" spans="7:8" x14ac:dyDescent="0.45">
      <c r="G25552" s="10">
        <v>74525</v>
      </c>
      <c r="H25552" t="s">
        <v>1548</v>
      </c>
    </row>
    <row r="25553" spans="7:8" x14ac:dyDescent="0.45">
      <c r="G25553" s="10">
        <v>74528</v>
      </c>
      <c r="H25553" t="s">
        <v>1545</v>
      </c>
    </row>
    <row r="25554" spans="7:8" x14ac:dyDescent="0.45">
      <c r="G25554" s="10">
        <v>74530</v>
      </c>
      <c r="H25554" t="s">
        <v>500</v>
      </c>
    </row>
    <row r="25555" spans="7:8" x14ac:dyDescent="0.45">
      <c r="G25555" s="10">
        <v>74531</v>
      </c>
      <c r="H25555" t="s">
        <v>1204</v>
      </c>
    </row>
    <row r="25556" spans="7:8" x14ac:dyDescent="0.45">
      <c r="G25556" s="10">
        <v>74533</v>
      </c>
      <c r="H25556" t="s">
        <v>1548</v>
      </c>
    </row>
    <row r="25557" spans="7:8" x14ac:dyDescent="0.45">
      <c r="G25557" s="10">
        <v>74534</v>
      </c>
      <c r="H25557" t="s">
        <v>1549</v>
      </c>
    </row>
    <row r="25558" spans="7:8" x14ac:dyDescent="0.45">
      <c r="G25558" s="10">
        <v>74535</v>
      </c>
      <c r="H25558" t="s">
        <v>1549</v>
      </c>
    </row>
    <row r="25559" spans="7:8" x14ac:dyDescent="0.45">
      <c r="G25559" s="10">
        <v>74536</v>
      </c>
      <c r="H25559" t="s">
        <v>1547</v>
      </c>
    </row>
    <row r="25560" spans="7:8" x14ac:dyDescent="0.45">
      <c r="G25560" s="10">
        <v>74538</v>
      </c>
      <c r="H25560" t="s">
        <v>1549</v>
      </c>
    </row>
    <row r="25561" spans="7:8" x14ac:dyDescent="0.45">
      <c r="G25561" s="10">
        <v>74540</v>
      </c>
      <c r="H25561" t="s">
        <v>1548</v>
      </c>
    </row>
    <row r="25562" spans="7:8" x14ac:dyDescent="0.45">
      <c r="G25562" s="10">
        <v>74543</v>
      </c>
      <c r="H25562" t="s">
        <v>1547</v>
      </c>
    </row>
    <row r="25563" spans="7:8" x14ac:dyDescent="0.45">
      <c r="G25563" s="10">
        <v>74546</v>
      </c>
      <c r="H25563" t="s">
        <v>1545</v>
      </c>
    </row>
    <row r="25564" spans="7:8" x14ac:dyDescent="0.45">
      <c r="G25564" s="10">
        <v>74547</v>
      </c>
      <c r="H25564" t="s">
        <v>1545</v>
      </c>
    </row>
    <row r="25565" spans="7:8" x14ac:dyDescent="0.45">
      <c r="G25565" s="10">
        <v>74549</v>
      </c>
      <c r="H25565" t="s">
        <v>1547</v>
      </c>
    </row>
    <row r="25566" spans="7:8" x14ac:dyDescent="0.45">
      <c r="G25566" s="10">
        <v>74552</v>
      </c>
      <c r="H25566" t="s">
        <v>1413</v>
      </c>
    </row>
    <row r="25567" spans="7:8" x14ac:dyDescent="0.45">
      <c r="G25567" s="10">
        <v>74553</v>
      </c>
      <c r="H25567" t="s">
        <v>1545</v>
      </c>
    </row>
    <row r="25568" spans="7:8" x14ac:dyDescent="0.45">
      <c r="G25568" s="10">
        <v>74554</v>
      </c>
      <c r="H25568" t="s">
        <v>1545</v>
      </c>
    </row>
    <row r="25569" spans="7:8" x14ac:dyDescent="0.45">
      <c r="G25569" s="10">
        <v>74555</v>
      </c>
      <c r="H25569" t="s">
        <v>1548</v>
      </c>
    </row>
    <row r="25570" spans="7:8" x14ac:dyDescent="0.45">
      <c r="G25570" s="10">
        <v>74556</v>
      </c>
      <c r="H25570" t="s">
        <v>1549</v>
      </c>
    </row>
    <row r="25571" spans="7:8" x14ac:dyDescent="0.45">
      <c r="G25571" s="10">
        <v>74557</v>
      </c>
      <c r="H25571" t="s">
        <v>1547</v>
      </c>
    </row>
    <row r="25572" spans="7:8" x14ac:dyDescent="0.45">
      <c r="G25572" s="10">
        <v>74558</v>
      </c>
      <c r="H25572" t="s">
        <v>1547</v>
      </c>
    </row>
    <row r="25573" spans="7:8" x14ac:dyDescent="0.45">
      <c r="G25573" s="10">
        <v>74560</v>
      </c>
      <c r="H25573" t="s">
        <v>1545</v>
      </c>
    </row>
    <row r="25574" spans="7:8" x14ac:dyDescent="0.45">
      <c r="G25574" s="10">
        <v>74561</v>
      </c>
      <c r="H25574" t="s">
        <v>1545</v>
      </c>
    </row>
    <row r="25575" spans="7:8" x14ac:dyDescent="0.45">
      <c r="G25575" s="10">
        <v>74562</v>
      </c>
      <c r="H25575" t="s">
        <v>1547</v>
      </c>
    </row>
    <row r="25576" spans="7:8" x14ac:dyDescent="0.45">
      <c r="G25576" s="10">
        <v>74563</v>
      </c>
      <c r="H25576" t="s">
        <v>1550</v>
      </c>
    </row>
    <row r="25577" spans="7:8" x14ac:dyDescent="0.45">
      <c r="G25577" s="10">
        <v>74565</v>
      </c>
      <c r="H25577" t="s">
        <v>1545</v>
      </c>
    </row>
    <row r="25578" spans="7:8" x14ac:dyDescent="0.45">
      <c r="G25578" s="10">
        <v>74567</v>
      </c>
      <c r="H25578" t="s">
        <v>1547</v>
      </c>
    </row>
    <row r="25579" spans="7:8" x14ac:dyDescent="0.45">
      <c r="G25579" s="10">
        <v>74569</v>
      </c>
      <c r="H25579" t="s">
        <v>1548</v>
      </c>
    </row>
    <row r="25580" spans="7:8" x14ac:dyDescent="0.45">
      <c r="G25580" s="10">
        <v>74570</v>
      </c>
      <c r="H25580" t="s">
        <v>1204</v>
      </c>
    </row>
    <row r="25581" spans="7:8" x14ac:dyDescent="0.45">
      <c r="G25581" s="10">
        <v>74571</v>
      </c>
      <c r="H25581" t="s">
        <v>1551</v>
      </c>
    </row>
    <row r="25582" spans="7:8" x14ac:dyDescent="0.45">
      <c r="G25582" s="10">
        <v>74572</v>
      </c>
      <c r="H25582" t="s">
        <v>1549</v>
      </c>
    </row>
    <row r="25583" spans="7:8" x14ac:dyDescent="0.45">
      <c r="G25583" s="10">
        <v>74574</v>
      </c>
      <c r="H25583" t="s">
        <v>1547</v>
      </c>
    </row>
    <row r="25584" spans="7:8" x14ac:dyDescent="0.45">
      <c r="G25584" s="10">
        <v>74576</v>
      </c>
      <c r="H25584" t="s">
        <v>1548</v>
      </c>
    </row>
    <row r="25585" spans="7:8" x14ac:dyDescent="0.45">
      <c r="G25585" s="10">
        <v>74577</v>
      </c>
      <c r="H25585" t="s">
        <v>1551</v>
      </c>
    </row>
    <row r="25586" spans="7:8" x14ac:dyDescent="0.45">
      <c r="G25586" s="10">
        <v>74578</v>
      </c>
      <c r="H25586" t="s">
        <v>1550</v>
      </c>
    </row>
    <row r="25587" spans="7:8" x14ac:dyDescent="0.45">
      <c r="G25587" s="10">
        <v>74601</v>
      </c>
      <c r="H25587" t="s">
        <v>1552</v>
      </c>
    </row>
    <row r="25588" spans="7:8" x14ac:dyDescent="0.45">
      <c r="G25588" s="10">
        <v>74604</v>
      </c>
      <c r="H25588" t="s">
        <v>1552</v>
      </c>
    </row>
    <row r="25589" spans="7:8" x14ac:dyDescent="0.45">
      <c r="G25589" s="10">
        <v>74630</v>
      </c>
      <c r="H25589" t="s">
        <v>913</v>
      </c>
    </row>
    <row r="25590" spans="7:8" x14ac:dyDescent="0.45">
      <c r="G25590" s="10">
        <v>74631</v>
      </c>
      <c r="H25590" t="s">
        <v>1552</v>
      </c>
    </row>
    <row r="25591" spans="7:8" x14ac:dyDescent="0.45">
      <c r="G25591" s="10">
        <v>74632</v>
      </c>
      <c r="H25591" t="s">
        <v>1552</v>
      </c>
    </row>
    <row r="25592" spans="7:8" x14ac:dyDescent="0.45">
      <c r="G25592" s="10">
        <v>74633</v>
      </c>
      <c r="H25592" t="s">
        <v>1350</v>
      </c>
    </row>
    <row r="25593" spans="7:8" x14ac:dyDescent="0.45">
      <c r="G25593" s="10">
        <v>74636</v>
      </c>
      <c r="H25593" t="s">
        <v>481</v>
      </c>
    </row>
    <row r="25594" spans="7:8" x14ac:dyDescent="0.45">
      <c r="G25594" s="10">
        <v>74637</v>
      </c>
      <c r="H25594" t="s">
        <v>1350</v>
      </c>
    </row>
    <row r="25595" spans="7:8" x14ac:dyDescent="0.45">
      <c r="G25595" s="10">
        <v>74640</v>
      </c>
      <c r="H25595" t="s">
        <v>1264</v>
      </c>
    </row>
    <row r="25596" spans="7:8" x14ac:dyDescent="0.45">
      <c r="G25596" s="10">
        <v>74641</v>
      </c>
      <c r="H25596" t="s">
        <v>1552</v>
      </c>
    </row>
    <row r="25597" spans="7:8" x14ac:dyDescent="0.45">
      <c r="G25597" s="10">
        <v>74643</v>
      </c>
      <c r="H25597" t="s">
        <v>481</v>
      </c>
    </row>
    <row r="25598" spans="7:8" x14ac:dyDescent="0.45">
      <c r="G25598" s="10">
        <v>74644</v>
      </c>
      <c r="H25598" t="s">
        <v>913</v>
      </c>
    </row>
    <row r="25599" spans="7:8" x14ac:dyDescent="0.45">
      <c r="G25599" s="10">
        <v>74646</v>
      </c>
      <c r="H25599" t="s">
        <v>1552</v>
      </c>
    </row>
    <row r="25600" spans="7:8" x14ac:dyDescent="0.45">
      <c r="G25600" s="10">
        <v>74647</v>
      </c>
      <c r="H25600" t="s">
        <v>1552</v>
      </c>
    </row>
    <row r="25601" spans="7:8" x14ac:dyDescent="0.45">
      <c r="G25601" s="10">
        <v>74650</v>
      </c>
      <c r="H25601" t="s">
        <v>1396</v>
      </c>
    </row>
    <row r="25602" spans="7:8" x14ac:dyDescent="0.45">
      <c r="G25602" s="10">
        <v>74651</v>
      </c>
      <c r="H25602" t="s">
        <v>913</v>
      </c>
    </row>
    <row r="25603" spans="7:8" x14ac:dyDescent="0.45">
      <c r="G25603" s="10">
        <v>74652</v>
      </c>
      <c r="H25603" t="s">
        <v>1350</v>
      </c>
    </row>
    <row r="25604" spans="7:8" x14ac:dyDescent="0.45">
      <c r="G25604" s="10">
        <v>74653</v>
      </c>
      <c r="H25604" t="s">
        <v>1552</v>
      </c>
    </row>
    <row r="25605" spans="7:8" x14ac:dyDescent="0.45">
      <c r="G25605" s="10">
        <v>74701</v>
      </c>
      <c r="H25605" t="s">
        <v>660</v>
      </c>
    </row>
    <row r="25606" spans="7:8" x14ac:dyDescent="0.45">
      <c r="G25606" s="10">
        <v>74720</v>
      </c>
      <c r="H25606" t="s">
        <v>660</v>
      </c>
    </row>
    <row r="25607" spans="7:8" x14ac:dyDescent="0.45">
      <c r="G25607" s="10">
        <v>74722</v>
      </c>
      <c r="H25607" t="s">
        <v>1553</v>
      </c>
    </row>
    <row r="25608" spans="7:8" x14ac:dyDescent="0.45">
      <c r="G25608" s="10">
        <v>74723</v>
      </c>
      <c r="H25608" t="s">
        <v>660</v>
      </c>
    </row>
    <row r="25609" spans="7:8" x14ac:dyDescent="0.45">
      <c r="G25609" s="10">
        <v>74724</v>
      </c>
      <c r="H25609" t="s">
        <v>1553</v>
      </c>
    </row>
    <row r="25610" spans="7:8" x14ac:dyDescent="0.45">
      <c r="G25610" s="10">
        <v>74726</v>
      </c>
      <c r="H25610" t="s">
        <v>660</v>
      </c>
    </row>
    <row r="25611" spans="7:8" x14ac:dyDescent="0.45">
      <c r="G25611" s="10">
        <v>74727</v>
      </c>
      <c r="H25611" t="s">
        <v>760</v>
      </c>
    </row>
    <row r="25612" spans="7:8" x14ac:dyDescent="0.45">
      <c r="G25612" s="10">
        <v>74728</v>
      </c>
      <c r="H25612" t="s">
        <v>1553</v>
      </c>
    </row>
    <row r="25613" spans="7:8" x14ac:dyDescent="0.45">
      <c r="G25613" s="10">
        <v>74729</v>
      </c>
      <c r="H25613" t="s">
        <v>660</v>
      </c>
    </row>
    <row r="25614" spans="7:8" x14ac:dyDescent="0.45">
      <c r="G25614" s="10">
        <v>74730</v>
      </c>
      <c r="H25614" t="s">
        <v>660</v>
      </c>
    </row>
    <row r="25615" spans="7:8" x14ac:dyDescent="0.45">
      <c r="G25615" s="10">
        <v>74731</v>
      </c>
      <c r="H25615" t="s">
        <v>660</v>
      </c>
    </row>
    <row r="25616" spans="7:8" x14ac:dyDescent="0.45">
      <c r="G25616" s="10">
        <v>74733</v>
      </c>
      <c r="H25616" t="s">
        <v>660</v>
      </c>
    </row>
    <row r="25617" spans="7:8" x14ac:dyDescent="0.45">
      <c r="G25617" s="10">
        <v>74734</v>
      </c>
      <c r="H25617" t="s">
        <v>1553</v>
      </c>
    </row>
    <row r="25618" spans="7:8" x14ac:dyDescent="0.45">
      <c r="G25618" s="10">
        <v>74735</v>
      </c>
      <c r="H25618" t="s">
        <v>760</v>
      </c>
    </row>
    <row r="25619" spans="7:8" x14ac:dyDescent="0.45">
      <c r="G25619" s="10">
        <v>74736</v>
      </c>
      <c r="H25619" t="s">
        <v>1553</v>
      </c>
    </row>
    <row r="25620" spans="7:8" x14ac:dyDescent="0.45">
      <c r="G25620" s="10">
        <v>74738</v>
      </c>
      <c r="H25620" t="s">
        <v>760</v>
      </c>
    </row>
    <row r="25621" spans="7:8" x14ac:dyDescent="0.45">
      <c r="G25621" s="10">
        <v>74740</v>
      </c>
      <c r="H25621" t="s">
        <v>1553</v>
      </c>
    </row>
    <row r="25622" spans="7:8" x14ac:dyDescent="0.45">
      <c r="G25622" s="10">
        <v>74741</v>
      </c>
      <c r="H25622" t="s">
        <v>660</v>
      </c>
    </row>
    <row r="25623" spans="7:8" x14ac:dyDescent="0.45">
      <c r="G25623" s="10">
        <v>74743</v>
      </c>
      <c r="H25623" t="s">
        <v>760</v>
      </c>
    </row>
    <row r="25624" spans="7:8" x14ac:dyDescent="0.45">
      <c r="G25624" s="10">
        <v>74745</v>
      </c>
      <c r="H25624" t="s">
        <v>1553</v>
      </c>
    </row>
    <row r="25625" spans="7:8" x14ac:dyDescent="0.45">
      <c r="G25625" s="10">
        <v>74747</v>
      </c>
      <c r="H25625" t="s">
        <v>660</v>
      </c>
    </row>
    <row r="25626" spans="7:8" x14ac:dyDescent="0.45">
      <c r="G25626" s="10">
        <v>74748</v>
      </c>
      <c r="H25626" t="s">
        <v>500</v>
      </c>
    </row>
    <row r="25627" spans="7:8" x14ac:dyDescent="0.45">
      <c r="G25627" s="10">
        <v>74750</v>
      </c>
      <c r="H25627" t="s">
        <v>1553</v>
      </c>
    </row>
    <row r="25628" spans="7:8" x14ac:dyDescent="0.45">
      <c r="G25628" s="10">
        <v>74753</v>
      </c>
      <c r="H25628" t="s">
        <v>660</v>
      </c>
    </row>
    <row r="25629" spans="7:8" x14ac:dyDescent="0.45">
      <c r="G25629" s="10">
        <v>74754</v>
      </c>
      <c r="H25629" t="s">
        <v>1553</v>
      </c>
    </row>
    <row r="25630" spans="7:8" x14ac:dyDescent="0.45">
      <c r="G25630" s="10">
        <v>74755</v>
      </c>
      <c r="H25630" t="s">
        <v>1553</v>
      </c>
    </row>
    <row r="25631" spans="7:8" x14ac:dyDescent="0.45">
      <c r="G25631" s="10">
        <v>74756</v>
      </c>
      <c r="H25631" t="s">
        <v>760</v>
      </c>
    </row>
    <row r="25632" spans="7:8" x14ac:dyDescent="0.45">
      <c r="G25632" s="10">
        <v>74759</v>
      </c>
      <c r="H25632" t="s">
        <v>760</v>
      </c>
    </row>
    <row r="25633" spans="7:8" x14ac:dyDescent="0.45">
      <c r="G25633" s="10">
        <v>74760</v>
      </c>
      <c r="H25633" t="s">
        <v>760</v>
      </c>
    </row>
    <row r="25634" spans="7:8" x14ac:dyDescent="0.45">
      <c r="G25634" s="10">
        <v>74761</v>
      </c>
      <c r="H25634" t="s">
        <v>760</v>
      </c>
    </row>
    <row r="25635" spans="7:8" x14ac:dyDescent="0.45">
      <c r="G25635" s="10">
        <v>74764</v>
      </c>
      <c r="H25635" t="s">
        <v>1553</v>
      </c>
    </row>
    <row r="25636" spans="7:8" x14ac:dyDescent="0.45">
      <c r="G25636" s="10">
        <v>74766</v>
      </c>
      <c r="H25636" t="s">
        <v>1553</v>
      </c>
    </row>
    <row r="25637" spans="7:8" x14ac:dyDescent="0.45">
      <c r="G25637" s="10">
        <v>74801</v>
      </c>
      <c r="H25637" t="s">
        <v>1372</v>
      </c>
    </row>
    <row r="25638" spans="7:8" x14ac:dyDescent="0.45">
      <c r="G25638" s="10">
        <v>74804</v>
      </c>
      <c r="H25638" t="s">
        <v>1372</v>
      </c>
    </row>
    <row r="25639" spans="7:8" x14ac:dyDescent="0.45">
      <c r="G25639" s="10">
        <v>74820</v>
      </c>
      <c r="H25639" t="s">
        <v>817</v>
      </c>
    </row>
    <row r="25640" spans="7:8" x14ac:dyDescent="0.45">
      <c r="G25640" s="10">
        <v>74824</v>
      </c>
      <c r="H25640" t="s">
        <v>185</v>
      </c>
    </row>
    <row r="25641" spans="7:8" x14ac:dyDescent="0.45">
      <c r="G25641" s="10">
        <v>74825</v>
      </c>
      <c r="H25641" t="s">
        <v>817</v>
      </c>
    </row>
    <row r="25642" spans="7:8" x14ac:dyDescent="0.45">
      <c r="G25642" s="10">
        <v>74826</v>
      </c>
      <c r="H25642" t="s">
        <v>1372</v>
      </c>
    </row>
    <row r="25643" spans="7:8" x14ac:dyDescent="0.45">
      <c r="G25643" s="10">
        <v>74827</v>
      </c>
      <c r="H25643" t="s">
        <v>1204</v>
      </c>
    </row>
    <row r="25644" spans="7:8" x14ac:dyDescent="0.45">
      <c r="G25644" s="10">
        <v>74829</v>
      </c>
      <c r="H25644" t="s">
        <v>1554</v>
      </c>
    </row>
    <row r="25645" spans="7:8" x14ac:dyDescent="0.45">
      <c r="G25645" s="10">
        <v>74830</v>
      </c>
      <c r="H25645" t="s">
        <v>711</v>
      </c>
    </row>
    <row r="25646" spans="7:8" x14ac:dyDescent="0.45">
      <c r="G25646" s="10">
        <v>74831</v>
      </c>
      <c r="H25646" t="s">
        <v>1519</v>
      </c>
    </row>
    <row r="25647" spans="7:8" x14ac:dyDescent="0.45">
      <c r="G25647" s="10">
        <v>74832</v>
      </c>
      <c r="H25647" t="s">
        <v>185</v>
      </c>
    </row>
    <row r="25648" spans="7:8" x14ac:dyDescent="0.45">
      <c r="G25648" s="10">
        <v>74833</v>
      </c>
      <c r="H25648" t="s">
        <v>1554</v>
      </c>
    </row>
    <row r="25649" spans="7:8" x14ac:dyDescent="0.45">
      <c r="G25649" s="10">
        <v>74834</v>
      </c>
      <c r="H25649" t="s">
        <v>185</v>
      </c>
    </row>
    <row r="25650" spans="7:8" x14ac:dyDescent="0.45">
      <c r="G25650" s="10">
        <v>74836</v>
      </c>
      <c r="H25650" t="s">
        <v>500</v>
      </c>
    </row>
    <row r="25651" spans="7:8" x14ac:dyDescent="0.45">
      <c r="G25651" s="10">
        <v>74837</v>
      </c>
      <c r="H25651" t="s">
        <v>711</v>
      </c>
    </row>
    <row r="25652" spans="7:8" x14ac:dyDescent="0.45">
      <c r="G25652" s="10">
        <v>74839</v>
      </c>
      <c r="H25652" t="s">
        <v>1204</v>
      </c>
    </row>
    <row r="25653" spans="7:8" x14ac:dyDescent="0.45">
      <c r="G25653" s="10">
        <v>74840</v>
      </c>
      <c r="H25653" t="s">
        <v>1372</v>
      </c>
    </row>
    <row r="25654" spans="7:8" x14ac:dyDescent="0.45">
      <c r="G25654" s="10">
        <v>74842</v>
      </c>
      <c r="H25654" t="s">
        <v>817</v>
      </c>
    </row>
    <row r="25655" spans="7:8" x14ac:dyDescent="0.45">
      <c r="G25655" s="10">
        <v>74843</v>
      </c>
      <c r="H25655" t="s">
        <v>817</v>
      </c>
    </row>
    <row r="25656" spans="7:8" x14ac:dyDescent="0.45">
      <c r="G25656" s="10">
        <v>74844</v>
      </c>
      <c r="H25656" t="s">
        <v>817</v>
      </c>
    </row>
    <row r="25657" spans="7:8" x14ac:dyDescent="0.45">
      <c r="G25657" s="10">
        <v>74845</v>
      </c>
      <c r="H25657" t="s">
        <v>659</v>
      </c>
    </row>
    <row r="25658" spans="7:8" x14ac:dyDescent="0.45">
      <c r="G25658" s="10">
        <v>74848</v>
      </c>
      <c r="H25658" t="s">
        <v>1204</v>
      </c>
    </row>
    <row r="25659" spans="7:8" x14ac:dyDescent="0.45">
      <c r="G25659" s="10">
        <v>74849</v>
      </c>
      <c r="H25659" t="s">
        <v>711</v>
      </c>
    </row>
    <row r="25660" spans="7:8" x14ac:dyDescent="0.45">
      <c r="G25660" s="10">
        <v>74850</v>
      </c>
      <c r="H25660" t="s">
        <v>1204</v>
      </c>
    </row>
    <row r="25661" spans="7:8" x14ac:dyDescent="0.45">
      <c r="G25661" s="10">
        <v>74851</v>
      </c>
      <c r="H25661" t="s">
        <v>1372</v>
      </c>
    </row>
    <row r="25662" spans="7:8" x14ac:dyDescent="0.45">
      <c r="G25662" s="10">
        <v>74852</v>
      </c>
      <c r="H25662" t="s">
        <v>1372</v>
      </c>
    </row>
    <row r="25663" spans="7:8" x14ac:dyDescent="0.45">
      <c r="G25663" s="10">
        <v>74854</v>
      </c>
      <c r="H25663" t="s">
        <v>1372</v>
      </c>
    </row>
    <row r="25664" spans="7:8" x14ac:dyDescent="0.45">
      <c r="G25664" s="10">
        <v>74855</v>
      </c>
      <c r="H25664" t="s">
        <v>185</v>
      </c>
    </row>
    <row r="25665" spans="7:8" x14ac:dyDescent="0.45">
      <c r="G25665" s="10">
        <v>74856</v>
      </c>
      <c r="H25665" t="s">
        <v>500</v>
      </c>
    </row>
    <row r="25666" spans="7:8" x14ac:dyDescent="0.45">
      <c r="G25666" s="10">
        <v>74857</v>
      </c>
      <c r="H25666" t="s">
        <v>522</v>
      </c>
    </row>
    <row r="25667" spans="7:8" x14ac:dyDescent="0.45">
      <c r="G25667" s="10">
        <v>74859</v>
      </c>
      <c r="H25667" t="s">
        <v>1554</v>
      </c>
    </row>
    <row r="25668" spans="7:8" x14ac:dyDescent="0.45">
      <c r="G25668" s="10">
        <v>74860</v>
      </c>
      <c r="H25668" t="s">
        <v>1554</v>
      </c>
    </row>
    <row r="25669" spans="7:8" x14ac:dyDescent="0.45">
      <c r="G25669" s="10">
        <v>74864</v>
      </c>
      <c r="H25669" t="s">
        <v>185</v>
      </c>
    </row>
    <row r="25670" spans="7:8" x14ac:dyDescent="0.45">
      <c r="G25670" s="10">
        <v>74865</v>
      </c>
      <c r="H25670" t="s">
        <v>817</v>
      </c>
    </row>
    <row r="25671" spans="7:8" x14ac:dyDescent="0.45">
      <c r="G25671" s="10">
        <v>74867</v>
      </c>
      <c r="H25671" t="s">
        <v>711</v>
      </c>
    </row>
    <row r="25672" spans="7:8" x14ac:dyDescent="0.45">
      <c r="G25672" s="10">
        <v>74868</v>
      </c>
      <c r="H25672" t="s">
        <v>711</v>
      </c>
    </row>
    <row r="25673" spans="7:8" x14ac:dyDescent="0.45">
      <c r="G25673" s="10">
        <v>74869</v>
      </c>
      <c r="H25673" t="s">
        <v>185</v>
      </c>
    </row>
    <row r="25674" spans="7:8" x14ac:dyDescent="0.45">
      <c r="G25674" s="10">
        <v>74871</v>
      </c>
      <c r="H25674" t="s">
        <v>817</v>
      </c>
    </row>
    <row r="25675" spans="7:8" x14ac:dyDescent="0.45">
      <c r="G25675" s="10">
        <v>74872</v>
      </c>
      <c r="H25675" t="s">
        <v>1523</v>
      </c>
    </row>
    <row r="25676" spans="7:8" x14ac:dyDescent="0.45">
      <c r="G25676" s="10">
        <v>74873</v>
      </c>
      <c r="H25676" t="s">
        <v>1372</v>
      </c>
    </row>
    <row r="25677" spans="7:8" x14ac:dyDescent="0.45">
      <c r="G25677" s="10">
        <v>74875</v>
      </c>
      <c r="H25677" t="s">
        <v>185</v>
      </c>
    </row>
    <row r="25678" spans="7:8" x14ac:dyDescent="0.45">
      <c r="G25678" s="10">
        <v>74878</v>
      </c>
      <c r="H25678" t="s">
        <v>1372</v>
      </c>
    </row>
    <row r="25679" spans="7:8" x14ac:dyDescent="0.45">
      <c r="G25679" s="10">
        <v>74880</v>
      </c>
      <c r="H25679" t="s">
        <v>1554</v>
      </c>
    </row>
    <row r="25680" spans="7:8" x14ac:dyDescent="0.45">
      <c r="G25680" s="10">
        <v>74881</v>
      </c>
      <c r="H25680" t="s">
        <v>185</v>
      </c>
    </row>
    <row r="25681" spans="7:8" x14ac:dyDescent="0.45">
      <c r="G25681" s="10">
        <v>74883</v>
      </c>
      <c r="H25681" t="s">
        <v>1204</v>
      </c>
    </row>
    <row r="25682" spans="7:8" x14ac:dyDescent="0.45">
      <c r="G25682" s="10">
        <v>74884</v>
      </c>
      <c r="H25682" t="s">
        <v>711</v>
      </c>
    </row>
    <row r="25683" spans="7:8" x14ac:dyDescent="0.45">
      <c r="G25683" s="10">
        <v>74901</v>
      </c>
      <c r="H25683" t="s">
        <v>1551</v>
      </c>
    </row>
    <row r="25684" spans="7:8" x14ac:dyDescent="0.45">
      <c r="G25684" s="10">
        <v>74902</v>
      </c>
      <c r="H25684" t="s">
        <v>1551</v>
      </c>
    </row>
    <row r="25685" spans="7:8" x14ac:dyDescent="0.45">
      <c r="G25685" s="10">
        <v>74930</v>
      </c>
      <c r="H25685" t="s">
        <v>1551</v>
      </c>
    </row>
    <row r="25686" spans="7:8" x14ac:dyDescent="0.45">
      <c r="G25686" s="10">
        <v>74931</v>
      </c>
      <c r="H25686" t="s">
        <v>896</v>
      </c>
    </row>
    <row r="25687" spans="7:8" x14ac:dyDescent="0.45">
      <c r="G25687" s="10">
        <v>74932</v>
      </c>
      <c r="H25687" t="s">
        <v>1551</v>
      </c>
    </row>
    <row r="25688" spans="7:8" x14ac:dyDescent="0.45">
      <c r="G25688" s="10">
        <v>74935</v>
      </c>
      <c r="H25688" t="s">
        <v>1551</v>
      </c>
    </row>
    <row r="25689" spans="7:8" x14ac:dyDescent="0.45">
      <c r="G25689" s="10">
        <v>74936</v>
      </c>
      <c r="H25689" t="s">
        <v>1546</v>
      </c>
    </row>
    <row r="25690" spans="7:8" x14ac:dyDescent="0.45">
      <c r="G25690" s="10">
        <v>74937</v>
      </c>
      <c r="H25690" t="s">
        <v>1551</v>
      </c>
    </row>
    <row r="25691" spans="7:8" x14ac:dyDescent="0.45">
      <c r="G25691" s="10">
        <v>74939</v>
      </c>
      <c r="H25691" t="s">
        <v>1551</v>
      </c>
    </row>
    <row r="25692" spans="7:8" x14ac:dyDescent="0.45">
      <c r="G25692" s="10">
        <v>74940</v>
      </c>
      <c r="H25692" t="s">
        <v>1551</v>
      </c>
    </row>
    <row r="25693" spans="7:8" x14ac:dyDescent="0.45">
      <c r="G25693" s="10">
        <v>74941</v>
      </c>
      <c r="H25693" t="s">
        <v>1413</v>
      </c>
    </row>
    <row r="25694" spans="7:8" x14ac:dyDescent="0.45">
      <c r="G25694" s="10">
        <v>74942</v>
      </c>
      <c r="H25694" t="s">
        <v>1551</v>
      </c>
    </row>
    <row r="25695" spans="7:8" x14ac:dyDescent="0.45">
      <c r="G25695" s="10">
        <v>74943</v>
      </c>
      <c r="H25695" t="s">
        <v>1413</v>
      </c>
    </row>
    <row r="25696" spans="7:8" x14ac:dyDescent="0.45">
      <c r="G25696" s="10">
        <v>74944</v>
      </c>
      <c r="H25696" t="s">
        <v>1413</v>
      </c>
    </row>
    <row r="25697" spans="7:8" x14ac:dyDescent="0.45">
      <c r="G25697" s="10">
        <v>74945</v>
      </c>
      <c r="H25697" t="s">
        <v>1546</v>
      </c>
    </row>
    <row r="25698" spans="7:8" x14ac:dyDescent="0.45">
      <c r="G25698" s="10">
        <v>74946</v>
      </c>
      <c r="H25698" t="s">
        <v>1546</v>
      </c>
    </row>
    <row r="25699" spans="7:8" x14ac:dyDescent="0.45">
      <c r="G25699" s="10">
        <v>74948</v>
      </c>
      <c r="H25699" t="s">
        <v>1546</v>
      </c>
    </row>
    <row r="25700" spans="7:8" x14ac:dyDescent="0.45">
      <c r="G25700" s="10">
        <v>74949</v>
      </c>
      <c r="H25700" t="s">
        <v>1551</v>
      </c>
    </row>
    <row r="25701" spans="7:8" x14ac:dyDescent="0.45">
      <c r="G25701" s="10">
        <v>74951</v>
      </c>
      <c r="H25701" t="s">
        <v>1551</v>
      </c>
    </row>
    <row r="25702" spans="7:8" x14ac:dyDescent="0.45">
      <c r="G25702" s="10">
        <v>74953</v>
      </c>
      <c r="H25702" t="s">
        <v>1551</v>
      </c>
    </row>
    <row r="25703" spans="7:8" x14ac:dyDescent="0.45">
      <c r="G25703" s="10">
        <v>74954</v>
      </c>
      <c r="H25703" t="s">
        <v>1546</v>
      </c>
    </row>
    <row r="25704" spans="7:8" x14ac:dyDescent="0.45">
      <c r="G25704" s="10">
        <v>74955</v>
      </c>
      <c r="H25704" t="s">
        <v>1546</v>
      </c>
    </row>
    <row r="25705" spans="7:8" x14ac:dyDescent="0.45">
      <c r="G25705" s="10">
        <v>74956</v>
      </c>
      <c r="H25705" t="s">
        <v>1551</v>
      </c>
    </row>
    <row r="25706" spans="7:8" x14ac:dyDescent="0.45">
      <c r="G25706" s="10">
        <v>74957</v>
      </c>
      <c r="H25706" t="s">
        <v>1553</v>
      </c>
    </row>
    <row r="25707" spans="7:8" x14ac:dyDescent="0.45">
      <c r="G25707" s="10">
        <v>74959</v>
      </c>
      <c r="H25707" t="s">
        <v>1551</v>
      </c>
    </row>
    <row r="25708" spans="7:8" x14ac:dyDescent="0.45">
      <c r="G25708" s="10">
        <v>74960</v>
      </c>
      <c r="H25708" t="s">
        <v>896</v>
      </c>
    </row>
    <row r="25709" spans="7:8" x14ac:dyDescent="0.45">
      <c r="G25709" s="10">
        <v>74962</v>
      </c>
      <c r="H25709" t="s">
        <v>1546</v>
      </c>
    </row>
    <row r="25710" spans="7:8" x14ac:dyDescent="0.45">
      <c r="G25710" s="10">
        <v>74963</v>
      </c>
      <c r="H25710" t="s">
        <v>1553</v>
      </c>
    </row>
    <row r="25711" spans="7:8" x14ac:dyDescent="0.45">
      <c r="G25711" s="10">
        <v>74964</v>
      </c>
      <c r="H25711" t="s">
        <v>896</v>
      </c>
    </row>
    <row r="25712" spans="7:8" x14ac:dyDescent="0.45">
      <c r="G25712" s="10">
        <v>74965</v>
      </c>
      <c r="H25712" t="s">
        <v>896</v>
      </c>
    </row>
    <row r="25713" spans="7:8" x14ac:dyDescent="0.45">
      <c r="G25713" s="10">
        <v>74966</v>
      </c>
      <c r="H25713" t="s">
        <v>1551</v>
      </c>
    </row>
    <row r="25714" spans="7:8" x14ac:dyDescent="0.45">
      <c r="G25714" s="10">
        <v>75001</v>
      </c>
      <c r="H25714" t="s">
        <v>757</v>
      </c>
    </row>
    <row r="25715" spans="7:8" x14ac:dyDescent="0.45">
      <c r="G25715" s="10">
        <v>75002</v>
      </c>
      <c r="H25715" t="s">
        <v>1555</v>
      </c>
    </row>
    <row r="25716" spans="7:8" x14ac:dyDescent="0.45">
      <c r="G25716" s="10">
        <v>75006</v>
      </c>
      <c r="H25716" t="s">
        <v>757</v>
      </c>
    </row>
    <row r="25717" spans="7:8" x14ac:dyDescent="0.45">
      <c r="G25717" s="10">
        <v>75007</v>
      </c>
      <c r="H25717" t="s">
        <v>1556</v>
      </c>
    </row>
    <row r="25718" spans="7:8" x14ac:dyDescent="0.45">
      <c r="G25718" s="10">
        <v>75009</v>
      </c>
      <c r="H25718" t="s">
        <v>1555</v>
      </c>
    </row>
    <row r="25719" spans="7:8" x14ac:dyDescent="0.45">
      <c r="G25719" s="10">
        <v>75010</v>
      </c>
      <c r="H25719" t="s">
        <v>1556</v>
      </c>
    </row>
    <row r="25720" spans="7:8" x14ac:dyDescent="0.45">
      <c r="G25720" s="10">
        <v>75013</v>
      </c>
      <c r="H25720" t="s">
        <v>1555</v>
      </c>
    </row>
    <row r="25721" spans="7:8" x14ac:dyDescent="0.45">
      <c r="G25721" s="10">
        <v>75019</v>
      </c>
      <c r="H25721" t="s">
        <v>757</v>
      </c>
    </row>
    <row r="25722" spans="7:8" x14ac:dyDescent="0.45">
      <c r="G25722" s="10">
        <v>75020</v>
      </c>
      <c r="H25722" t="s">
        <v>423</v>
      </c>
    </row>
    <row r="25723" spans="7:8" x14ac:dyDescent="0.45">
      <c r="G25723" s="10">
        <v>75021</v>
      </c>
      <c r="H25723" t="s">
        <v>423</v>
      </c>
    </row>
    <row r="25724" spans="7:8" x14ac:dyDescent="0.45">
      <c r="G25724" s="10">
        <v>75022</v>
      </c>
      <c r="H25724" t="s">
        <v>1556</v>
      </c>
    </row>
    <row r="25725" spans="7:8" x14ac:dyDescent="0.45">
      <c r="G25725" s="10">
        <v>75023</v>
      </c>
      <c r="H25725" t="s">
        <v>1555</v>
      </c>
    </row>
    <row r="25726" spans="7:8" x14ac:dyDescent="0.45">
      <c r="G25726" s="10">
        <v>75024</v>
      </c>
      <c r="H25726" t="s">
        <v>1555</v>
      </c>
    </row>
    <row r="25727" spans="7:8" x14ac:dyDescent="0.45">
      <c r="G25727" s="10">
        <v>75025</v>
      </c>
      <c r="H25727" t="s">
        <v>1555</v>
      </c>
    </row>
    <row r="25728" spans="7:8" x14ac:dyDescent="0.45">
      <c r="G25728" s="10">
        <v>75028</v>
      </c>
      <c r="H25728" t="s">
        <v>1556</v>
      </c>
    </row>
    <row r="25729" spans="7:8" x14ac:dyDescent="0.45">
      <c r="G25729" s="10">
        <v>75032</v>
      </c>
      <c r="H25729" t="s">
        <v>1557</v>
      </c>
    </row>
    <row r="25730" spans="7:8" x14ac:dyDescent="0.45">
      <c r="G25730" s="10">
        <v>75034</v>
      </c>
      <c r="H25730" t="s">
        <v>1556</v>
      </c>
    </row>
    <row r="25731" spans="7:8" x14ac:dyDescent="0.45">
      <c r="G25731" s="10">
        <v>75035</v>
      </c>
      <c r="H25731" t="s">
        <v>1555</v>
      </c>
    </row>
    <row r="25732" spans="7:8" x14ac:dyDescent="0.45">
      <c r="G25732" s="10">
        <v>75038</v>
      </c>
      <c r="H25732" t="s">
        <v>757</v>
      </c>
    </row>
    <row r="25733" spans="7:8" x14ac:dyDescent="0.45">
      <c r="G25733" s="10">
        <v>75039</v>
      </c>
      <c r="H25733" t="s">
        <v>757</v>
      </c>
    </row>
    <row r="25734" spans="7:8" x14ac:dyDescent="0.45">
      <c r="G25734" s="10">
        <v>75040</v>
      </c>
      <c r="H25734" t="s">
        <v>757</v>
      </c>
    </row>
    <row r="25735" spans="7:8" x14ac:dyDescent="0.45">
      <c r="G25735" s="10">
        <v>75041</v>
      </c>
      <c r="H25735" t="s">
        <v>757</v>
      </c>
    </row>
    <row r="25736" spans="7:8" x14ac:dyDescent="0.45">
      <c r="G25736" s="10">
        <v>75042</v>
      </c>
      <c r="H25736" t="s">
        <v>757</v>
      </c>
    </row>
    <row r="25737" spans="7:8" x14ac:dyDescent="0.45">
      <c r="G25737" s="10">
        <v>75043</v>
      </c>
      <c r="H25737" t="s">
        <v>757</v>
      </c>
    </row>
    <row r="25738" spans="7:8" x14ac:dyDescent="0.45">
      <c r="G25738" s="10">
        <v>75044</v>
      </c>
      <c r="H25738" t="s">
        <v>757</v>
      </c>
    </row>
    <row r="25739" spans="7:8" x14ac:dyDescent="0.45">
      <c r="G25739" s="10">
        <v>75048</v>
      </c>
      <c r="H25739" t="s">
        <v>757</v>
      </c>
    </row>
    <row r="25740" spans="7:8" x14ac:dyDescent="0.45">
      <c r="G25740" s="10">
        <v>75050</v>
      </c>
      <c r="H25740" t="s">
        <v>757</v>
      </c>
    </row>
    <row r="25741" spans="7:8" x14ac:dyDescent="0.45">
      <c r="G25741" s="10">
        <v>75051</v>
      </c>
      <c r="H25741" t="s">
        <v>757</v>
      </c>
    </row>
    <row r="25742" spans="7:8" x14ac:dyDescent="0.45">
      <c r="G25742" s="10">
        <v>75052</v>
      </c>
      <c r="H25742" t="s">
        <v>757</v>
      </c>
    </row>
    <row r="25743" spans="7:8" x14ac:dyDescent="0.45">
      <c r="G25743" s="10">
        <v>75054</v>
      </c>
      <c r="H25743" t="s">
        <v>1558</v>
      </c>
    </row>
    <row r="25744" spans="7:8" x14ac:dyDescent="0.45">
      <c r="G25744" s="10">
        <v>75056</v>
      </c>
      <c r="H25744" t="s">
        <v>1556</v>
      </c>
    </row>
    <row r="25745" spans="7:8" x14ac:dyDescent="0.45">
      <c r="G25745" s="10">
        <v>75057</v>
      </c>
      <c r="H25745" t="s">
        <v>1556</v>
      </c>
    </row>
    <row r="25746" spans="7:8" x14ac:dyDescent="0.45">
      <c r="G25746" s="10">
        <v>75058</v>
      </c>
      <c r="H25746" t="s">
        <v>423</v>
      </c>
    </row>
    <row r="25747" spans="7:8" x14ac:dyDescent="0.45">
      <c r="G25747" s="10">
        <v>75060</v>
      </c>
      <c r="H25747" t="s">
        <v>757</v>
      </c>
    </row>
    <row r="25748" spans="7:8" x14ac:dyDescent="0.45">
      <c r="G25748" s="10">
        <v>75061</v>
      </c>
      <c r="H25748" t="s">
        <v>757</v>
      </c>
    </row>
    <row r="25749" spans="7:8" x14ac:dyDescent="0.45">
      <c r="G25749" s="10">
        <v>75062</v>
      </c>
      <c r="H25749" t="s">
        <v>757</v>
      </c>
    </row>
    <row r="25750" spans="7:8" x14ac:dyDescent="0.45">
      <c r="G25750" s="10">
        <v>75063</v>
      </c>
      <c r="H25750" t="s">
        <v>757</v>
      </c>
    </row>
    <row r="25751" spans="7:8" x14ac:dyDescent="0.45">
      <c r="G25751" s="10">
        <v>75065</v>
      </c>
      <c r="H25751" t="s">
        <v>1556</v>
      </c>
    </row>
    <row r="25752" spans="7:8" x14ac:dyDescent="0.45">
      <c r="G25752" s="10">
        <v>75067</v>
      </c>
      <c r="H25752" t="s">
        <v>1556</v>
      </c>
    </row>
    <row r="25753" spans="7:8" x14ac:dyDescent="0.45">
      <c r="G25753" s="10">
        <v>75068</v>
      </c>
      <c r="H25753" t="s">
        <v>1556</v>
      </c>
    </row>
    <row r="25754" spans="7:8" x14ac:dyDescent="0.45">
      <c r="G25754" s="10">
        <v>75069</v>
      </c>
      <c r="H25754" t="s">
        <v>1555</v>
      </c>
    </row>
    <row r="25755" spans="7:8" x14ac:dyDescent="0.45">
      <c r="G25755" s="10">
        <v>75070</v>
      </c>
      <c r="H25755" t="s">
        <v>1555</v>
      </c>
    </row>
    <row r="25756" spans="7:8" x14ac:dyDescent="0.45">
      <c r="G25756" s="10">
        <v>75071</v>
      </c>
      <c r="H25756" t="s">
        <v>1555</v>
      </c>
    </row>
    <row r="25757" spans="7:8" x14ac:dyDescent="0.45">
      <c r="G25757" s="10">
        <v>75074</v>
      </c>
      <c r="H25757" t="s">
        <v>1555</v>
      </c>
    </row>
    <row r="25758" spans="7:8" x14ac:dyDescent="0.45">
      <c r="G25758" s="10">
        <v>75075</v>
      </c>
      <c r="H25758" t="s">
        <v>1555</v>
      </c>
    </row>
    <row r="25759" spans="7:8" x14ac:dyDescent="0.45">
      <c r="G25759" s="10">
        <v>75076</v>
      </c>
      <c r="H25759" t="s">
        <v>423</v>
      </c>
    </row>
    <row r="25760" spans="7:8" x14ac:dyDescent="0.45">
      <c r="G25760" s="10">
        <v>75077</v>
      </c>
      <c r="H25760" t="s">
        <v>1556</v>
      </c>
    </row>
    <row r="25761" spans="7:8" x14ac:dyDescent="0.45">
      <c r="G25761" s="10">
        <v>75078</v>
      </c>
      <c r="H25761" t="s">
        <v>1555</v>
      </c>
    </row>
    <row r="25762" spans="7:8" x14ac:dyDescent="0.45">
      <c r="G25762" s="10">
        <v>75080</v>
      </c>
      <c r="H25762" t="s">
        <v>757</v>
      </c>
    </row>
    <row r="25763" spans="7:8" x14ac:dyDescent="0.45">
      <c r="G25763" s="10">
        <v>75081</v>
      </c>
      <c r="H25763" t="s">
        <v>757</v>
      </c>
    </row>
    <row r="25764" spans="7:8" x14ac:dyDescent="0.45">
      <c r="G25764" s="10">
        <v>75082</v>
      </c>
      <c r="H25764" t="s">
        <v>1555</v>
      </c>
    </row>
    <row r="25765" spans="7:8" x14ac:dyDescent="0.45">
      <c r="G25765" s="10">
        <v>75087</v>
      </c>
      <c r="H25765" t="s">
        <v>1557</v>
      </c>
    </row>
    <row r="25766" spans="7:8" x14ac:dyDescent="0.45">
      <c r="G25766" s="10">
        <v>75088</v>
      </c>
      <c r="H25766" t="s">
        <v>757</v>
      </c>
    </row>
    <row r="25767" spans="7:8" x14ac:dyDescent="0.45">
      <c r="G25767" s="10">
        <v>75089</v>
      </c>
      <c r="H25767" t="s">
        <v>757</v>
      </c>
    </row>
    <row r="25768" spans="7:8" x14ac:dyDescent="0.45">
      <c r="G25768" s="10">
        <v>75090</v>
      </c>
      <c r="H25768" t="s">
        <v>423</v>
      </c>
    </row>
    <row r="25769" spans="7:8" x14ac:dyDescent="0.45">
      <c r="G25769" s="10">
        <v>75092</v>
      </c>
      <c r="H25769" t="s">
        <v>423</v>
      </c>
    </row>
    <row r="25770" spans="7:8" x14ac:dyDescent="0.45">
      <c r="G25770" s="10">
        <v>75093</v>
      </c>
      <c r="H25770" t="s">
        <v>1555</v>
      </c>
    </row>
    <row r="25771" spans="7:8" x14ac:dyDescent="0.45">
      <c r="G25771" s="10">
        <v>75094</v>
      </c>
      <c r="H25771" t="s">
        <v>1555</v>
      </c>
    </row>
    <row r="25772" spans="7:8" x14ac:dyDescent="0.45">
      <c r="G25772" s="10">
        <v>75098</v>
      </c>
      <c r="H25772" t="s">
        <v>1555</v>
      </c>
    </row>
    <row r="25773" spans="7:8" x14ac:dyDescent="0.45">
      <c r="G25773" s="10">
        <v>75101</v>
      </c>
      <c r="H25773" t="s">
        <v>1397</v>
      </c>
    </row>
    <row r="25774" spans="7:8" x14ac:dyDescent="0.45">
      <c r="G25774" s="10">
        <v>75102</v>
      </c>
      <c r="H25774" t="s">
        <v>1559</v>
      </c>
    </row>
    <row r="25775" spans="7:8" x14ac:dyDescent="0.45">
      <c r="G25775" s="10">
        <v>75103</v>
      </c>
      <c r="H25775" t="s">
        <v>1560</v>
      </c>
    </row>
    <row r="25776" spans="7:8" x14ac:dyDescent="0.45">
      <c r="G25776" s="10">
        <v>75104</v>
      </c>
      <c r="H25776" t="s">
        <v>757</v>
      </c>
    </row>
    <row r="25777" spans="7:8" x14ac:dyDescent="0.45">
      <c r="G25777" s="10">
        <v>75105</v>
      </c>
      <c r="H25777" t="s">
        <v>1559</v>
      </c>
    </row>
    <row r="25778" spans="7:8" x14ac:dyDescent="0.45">
      <c r="G25778" s="10">
        <v>75109</v>
      </c>
      <c r="H25778" t="s">
        <v>1559</v>
      </c>
    </row>
    <row r="25779" spans="7:8" x14ac:dyDescent="0.45">
      <c r="G25779" s="10">
        <v>75110</v>
      </c>
      <c r="H25779" t="s">
        <v>1559</v>
      </c>
    </row>
    <row r="25780" spans="7:8" x14ac:dyDescent="0.45">
      <c r="G25780" s="10">
        <v>75114</v>
      </c>
      <c r="H25780" t="s">
        <v>1561</v>
      </c>
    </row>
    <row r="25781" spans="7:8" x14ac:dyDescent="0.45">
      <c r="G25781" s="10">
        <v>75115</v>
      </c>
      <c r="H25781" t="s">
        <v>757</v>
      </c>
    </row>
    <row r="25782" spans="7:8" x14ac:dyDescent="0.45">
      <c r="G25782" s="10">
        <v>75116</v>
      </c>
      <c r="H25782" t="s">
        <v>757</v>
      </c>
    </row>
    <row r="25783" spans="7:8" x14ac:dyDescent="0.45">
      <c r="G25783" s="10">
        <v>75117</v>
      </c>
      <c r="H25783" t="s">
        <v>1560</v>
      </c>
    </row>
    <row r="25784" spans="7:8" x14ac:dyDescent="0.45">
      <c r="G25784" s="10">
        <v>75119</v>
      </c>
      <c r="H25784" t="s">
        <v>1397</v>
      </c>
    </row>
    <row r="25785" spans="7:8" x14ac:dyDescent="0.45">
      <c r="G25785" s="10">
        <v>75124</v>
      </c>
      <c r="H25785" t="s">
        <v>557</v>
      </c>
    </row>
    <row r="25786" spans="7:8" x14ac:dyDescent="0.45">
      <c r="G25786" s="10">
        <v>75125</v>
      </c>
      <c r="H25786" t="s">
        <v>1397</v>
      </c>
    </row>
    <row r="25787" spans="7:8" x14ac:dyDescent="0.45">
      <c r="G25787" s="10">
        <v>75126</v>
      </c>
      <c r="H25787" t="s">
        <v>1561</v>
      </c>
    </row>
    <row r="25788" spans="7:8" x14ac:dyDescent="0.45">
      <c r="G25788" s="10">
        <v>75127</v>
      </c>
      <c r="H25788" t="s">
        <v>1560</v>
      </c>
    </row>
    <row r="25789" spans="7:8" x14ac:dyDescent="0.45">
      <c r="G25789" s="10">
        <v>75132</v>
      </c>
      <c r="H25789" t="s">
        <v>1557</v>
      </c>
    </row>
    <row r="25790" spans="7:8" x14ac:dyDescent="0.45">
      <c r="G25790" s="10">
        <v>75134</v>
      </c>
      <c r="H25790" t="s">
        <v>757</v>
      </c>
    </row>
    <row r="25791" spans="7:8" x14ac:dyDescent="0.45">
      <c r="G25791" s="10">
        <v>75135</v>
      </c>
      <c r="H25791" t="s">
        <v>1562</v>
      </c>
    </row>
    <row r="25792" spans="7:8" x14ac:dyDescent="0.45">
      <c r="G25792" s="10">
        <v>75137</v>
      </c>
      <c r="H25792" t="s">
        <v>757</v>
      </c>
    </row>
    <row r="25793" spans="7:8" x14ac:dyDescent="0.45">
      <c r="G25793" s="10">
        <v>75140</v>
      </c>
      <c r="H25793" t="s">
        <v>1560</v>
      </c>
    </row>
    <row r="25794" spans="7:8" x14ac:dyDescent="0.45">
      <c r="G25794" s="10">
        <v>75141</v>
      </c>
      <c r="H25794" t="s">
        <v>757</v>
      </c>
    </row>
    <row r="25795" spans="7:8" x14ac:dyDescent="0.45">
      <c r="G25795" s="10">
        <v>75142</v>
      </c>
      <c r="H25795" t="s">
        <v>1561</v>
      </c>
    </row>
    <row r="25796" spans="7:8" x14ac:dyDescent="0.45">
      <c r="G25796" s="10">
        <v>75143</v>
      </c>
      <c r="H25796" t="s">
        <v>557</v>
      </c>
    </row>
    <row r="25797" spans="7:8" x14ac:dyDescent="0.45">
      <c r="G25797" s="10">
        <v>75144</v>
      </c>
      <c r="H25797" t="s">
        <v>1559</v>
      </c>
    </row>
    <row r="25798" spans="7:8" x14ac:dyDescent="0.45">
      <c r="G25798" s="10">
        <v>75146</v>
      </c>
      <c r="H25798" t="s">
        <v>757</v>
      </c>
    </row>
    <row r="25799" spans="7:8" x14ac:dyDescent="0.45">
      <c r="G25799" s="10">
        <v>75147</v>
      </c>
      <c r="H25799" t="s">
        <v>557</v>
      </c>
    </row>
    <row r="25800" spans="7:8" x14ac:dyDescent="0.45">
      <c r="G25800" s="10">
        <v>75148</v>
      </c>
      <c r="H25800" t="s">
        <v>557</v>
      </c>
    </row>
    <row r="25801" spans="7:8" x14ac:dyDescent="0.45">
      <c r="G25801" s="10">
        <v>75149</v>
      </c>
      <c r="H25801" t="s">
        <v>757</v>
      </c>
    </row>
    <row r="25802" spans="7:8" x14ac:dyDescent="0.45">
      <c r="G25802" s="10">
        <v>75150</v>
      </c>
      <c r="H25802" t="s">
        <v>757</v>
      </c>
    </row>
    <row r="25803" spans="7:8" x14ac:dyDescent="0.45">
      <c r="G25803" s="10">
        <v>75152</v>
      </c>
      <c r="H25803" t="s">
        <v>1397</v>
      </c>
    </row>
    <row r="25804" spans="7:8" x14ac:dyDescent="0.45">
      <c r="G25804" s="10">
        <v>75153</v>
      </c>
      <c r="H25804" t="s">
        <v>1559</v>
      </c>
    </row>
    <row r="25805" spans="7:8" x14ac:dyDescent="0.45">
      <c r="G25805" s="10">
        <v>75154</v>
      </c>
      <c r="H25805" t="s">
        <v>1397</v>
      </c>
    </row>
    <row r="25806" spans="7:8" x14ac:dyDescent="0.45">
      <c r="G25806" s="10">
        <v>75155</v>
      </c>
      <c r="H25806" t="s">
        <v>1559</v>
      </c>
    </row>
    <row r="25807" spans="7:8" x14ac:dyDescent="0.45">
      <c r="G25807" s="10">
        <v>75156</v>
      </c>
      <c r="H25807" t="s">
        <v>557</v>
      </c>
    </row>
    <row r="25808" spans="7:8" x14ac:dyDescent="0.45">
      <c r="G25808" s="10">
        <v>75157</v>
      </c>
      <c r="H25808" t="s">
        <v>1561</v>
      </c>
    </row>
    <row r="25809" spans="7:8" x14ac:dyDescent="0.45">
      <c r="G25809" s="10">
        <v>75158</v>
      </c>
      <c r="H25809" t="s">
        <v>1561</v>
      </c>
    </row>
    <row r="25810" spans="7:8" x14ac:dyDescent="0.45">
      <c r="G25810" s="10">
        <v>75159</v>
      </c>
      <c r="H25810" t="s">
        <v>757</v>
      </c>
    </row>
    <row r="25811" spans="7:8" x14ac:dyDescent="0.45">
      <c r="G25811" s="10">
        <v>75160</v>
      </c>
      <c r="H25811" t="s">
        <v>1561</v>
      </c>
    </row>
    <row r="25812" spans="7:8" x14ac:dyDescent="0.45">
      <c r="G25812" s="10">
        <v>75161</v>
      </c>
      <c r="H25812" t="s">
        <v>1561</v>
      </c>
    </row>
    <row r="25813" spans="7:8" x14ac:dyDescent="0.45">
      <c r="G25813" s="10">
        <v>75163</v>
      </c>
      <c r="H25813" t="s">
        <v>557</v>
      </c>
    </row>
    <row r="25814" spans="7:8" x14ac:dyDescent="0.45">
      <c r="G25814" s="10">
        <v>75164</v>
      </c>
      <c r="H25814" t="s">
        <v>1555</v>
      </c>
    </row>
    <row r="25815" spans="7:8" x14ac:dyDescent="0.45">
      <c r="G25815" s="10">
        <v>75165</v>
      </c>
      <c r="H25815" t="s">
        <v>1397</v>
      </c>
    </row>
    <row r="25816" spans="7:8" x14ac:dyDescent="0.45">
      <c r="G25816" s="10">
        <v>75166</v>
      </c>
      <c r="H25816" t="s">
        <v>1555</v>
      </c>
    </row>
    <row r="25817" spans="7:8" x14ac:dyDescent="0.45">
      <c r="G25817" s="10">
        <v>75167</v>
      </c>
      <c r="H25817" t="s">
        <v>1397</v>
      </c>
    </row>
    <row r="25818" spans="7:8" x14ac:dyDescent="0.45">
      <c r="G25818" s="10">
        <v>75169</v>
      </c>
      <c r="H25818" t="s">
        <v>1560</v>
      </c>
    </row>
    <row r="25819" spans="7:8" x14ac:dyDescent="0.45">
      <c r="G25819" s="10">
        <v>75172</v>
      </c>
      <c r="H25819" t="s">
        <v>757</v>
      </c>
    </row>
    <row r="25820" spans="7:8" x14ac:dyDescent="0.45">
      <c r="G25820" s="10">
        <v>75173</v>
      </c>
      <c r="H25820" t="s">
        <v>1555</v>
      </c>
    </row>
    <row r="25821" spans="7:8" x14ac:dyDescent="0.45">
      <c r="G25821" s="10">
        <v>75180</v>
      </c>
      <c r="H25821" t="s">
        <v>757</v>
      </c>
    </row>
    <row r="25822" spans="7:8" x14ac:dyDescent="0.45">
      <c r="G25822" s="10">
        <v>75181</v>
      </c>
      <c r="H25822" t="s">
        <v>757</v>
      </c>
    </row>
    <row r="25823" spans="7:8" x14ac:dyDescent="0.45">
      <c r="G25823" s="10">
        <v>75182</v>
      </c>
      <c r="H25823" t="s">
        <v>757</v>
      </c>
    </row>
    <row r="25824" spans="7:8" x14ac:dyDescent="0.45">
      <c r="G25824" s="10">
        <v>75189</v>
      </c>
      <c r="H25824" t="s">
        <v>1557</v>
      </c>
    </row>
    <row r="25825" spans="7:8" x14ac:dyDescent="0.45">
      <c r="G25825" s="10">
        <v>75201</v>
      </c>
      <c r="H25825" t="s">
        <v>757</v>
      </c>
    </row>
    <row r="25826" spans="7:8" x14ac:dyDescent="0.45">
      <c r="G25826" s="10">
        <v>75202</v>
      </c>
      <c r="H25826" t="s">
        <v>757</v>
      </c>
    </row>
    <row r="25827" spans="7:8" x14ac:dyDescent="0.45">
      <c r="G25827" s="10">
        <v>75203</v>
      </c>
      <c r="H25827" t="s">
        <v>757</v>
      </c>
    </row>
    <row r="25828" spans="7:8" x14ac:dyDescent="0.45">
      <c r="G25828" s="10">
        <v>75204</v>
      </c>
      <c r="H25828" t="s">
        <v>757</v>
      </c>
    </row>
    <row r="25829" spans="7:8" x14ac:dyDescent="0.45">
      <c r="G25829" s="10">
        <v>75205</v>
      </c>
      <c r="H25829" t="s">
        <v>757</v>
      </c>
    </row>
    <row r="25830" spans="7:8" x14ac:dyDescent="0.45">
      <c r="G25830" s="10">
        <v>75206</v>
      </c>
      <c r="H25830" t="s">
        <v>757</v>
      </c>
    </row>
    <row r="25831" spans="7:8" x14ac:dyDescent="0.45">
      <c r="G25831" s="10">
        <v>75207</v>
      </c>
      <c r="H25831" t="s">
        <v>757</v>
      </c>
    </row>
    <row r="25832" spans="7:8" x14ac:dyDescent="0.45">
      <c r="G25832" s="10">
        <v>75208</v>
      </c>
      <c r="H25832" t="s">
        <v>757</v>
      </c>
    </row>
    <row r="25833" spans="7:8" x14ac:dyDescent="0.45">
      <c r="G25833" s="10">
        <v>75209</v>
      </c>
      <c r="H25833" t="s">
        <v>757</v>
      </c>
    </row>
    <row r="25834" spans="7:8" x14ac:dyDescent="0.45">
      <c r="G25834" s="10">
        <v>75210</v>
      </c>
      <c r="H25834" t="s">
        <v>757</v>
      </c>
    </row>
    <row r="25835" spans="7:8" x14ac:dyDescent="0.45">
      <c r="G25835" s="10">
        <v>75211</v>
      </c>
      <c r="H25835" t="s">
        <v>757</v>
      </c>
    </row>
    <row r="25836" spans="7:8" x14ac:dyDescent="0.45">
      <c r="G25836" s="10">
        <v>75212</v>
      </c>
      <c r="H25836" t="s">
        <v>757</v>
      </c>
    </row>
    <row r="25837" spans="7:8" x14ac:dyDescent="0.45">
      <c r="G25837" s="10">
        <v>75214</v>
      </c>
      <c r="H25837" t="s">
        <v>757</v>
      </c>
    </row>
    <row r="25838" spans="7:8" x14ac:dyDescent="0.45">
      <c r="G25838" s="10">
        <v>75215</v>
      </c>
      <c r="H25838" t="s">
        <v>757</v>
      </c>
    </row>
    <row r="25839" spans="7:8" x14ac:dyDescent="0.45">
      <c r="G25839" s="10">
        <v>75216</v>
      </c>
      <c r="H25839" t="s">
        <v>757</v>
      </c>
    </row>
    <row r="25840" spans="7:8" x14ac:dyDescent="0.45">
      <c r="G25840" s="10">
        <v>75217</v>
      </c>
      <c r="H25840" t="s">
        <v>757</v>
      </c>
    </row>
    <row r="25841" spans="7:8" x14ac:dyDescent="0.45">
      <c r="G25841" s="10">
        <v>75218</v>
      </c>
      <c r="H25841" t="s">
        <v>757</v>
      </c>
    </row>
    <row r="25842" spans="7:8" x14ac:dyDescent="0.45">
      <c r="G25842" s="10">
        <v>75219</v>
      </c>
      <c r="H25842" t="s">
        <v>757</v>
      </c>
    </row>
    <row r="25843" spans="7:8" x14ac:dyDescent="0.45">
      <c r="G25843" s="10">
        <v>75220</v>
      </c>
      <c r="H25843" t="s">
        <v>757</v>
      </c>
    </row>
    <row r="25844" spans="7:8" x14ac:dyDescent="0.45">
      <c r="G25844" s="10">
        <v>75223</v>
      </c>
      <c r="H25844" t="s">
        <v>757</v>
      </c>
    </row>
    <row r="25845" spans="7:8" x14ac:dyDescent="0.45">
      <c r="G25845" s="10">
        <v>75224</v>
      </c>
      <c r="H25845" t="s">
        <v>757</v>
      </c>
    </row>
    <row r="25846" spans="7:8" x14ac:dyDescent="0.45">
      <c r="G25846" s="10">
        <v>75225</v>
      </c>
      <c r="H25846" t="s">
        <v>757</v>
      </c>
    </row>
    <row r="25847" spans="7:8" x14ac:dyDescent="0.45">
      <c r="G25847" s="10">
        <v>75226</v>
      </c>
      <c r="H25847" t="s">
        <v>757</v>
      </c>
    </row>
    <row r="25848" spans="7:8" x14ac:dyDescent="0.45">
      <c r="G25848" s="10">
        <v>75227</v>
      </c>
      <c r="H25848" t="s">
        <v>757</v>
      </c>
    </row>
    <row r="25849" spans="7:8" x14ac:dyDescent="0.45">
      <c r="G25849" s="10">
        <v>75228</v>
      </c>
      <c r="H25849" t="s">
        <v>757</v>
      </c>
    </row>
    <row r="25850" spans="7:8" x14ac:dyDescent="0.45">
      <c r="G25850" s="10">
        <v>75229</v>
      </c>
      <c r="H25850" t="s">
        <v>757</v>
      </c>
    </row>
    <row r="25851" spans="7:8" x14ac:dyDescent="0.45">
      <c r="G25851" s="10">
        <v>75230</v>
      </c>
      <c r="H25851" t="s">
        <v>757</v>
      </c>
    </row>
    <row r="25852" spans="7:8" x14ac:dyDescent="0.45">
      <c r="G25852" s="10">
        <v>75231</v>
      </c>
      <c r="H25852" t="s">
        <v>757</v>
      </c>
    </row>
    <row r="25853" spans="7:8" x14ac:dyDescent="0.45">
      <c r="G25853" s="10">
        <v>75232</v>
      </c>
      <c r="H25853" t="s">
        <v>757</v>
      </c>
    </row>
    <row r="25854" spans="7:8" x14ac:dyDescent="0.45">
      <c r="G25854" s="10">
        <v>75233</v>
      </c>
      <c r="H25854" t="s">
        <v>757</v>
      </c>
    </row>
    <row r="25855" spans="7:8" x14ac:dyDescent="0.45">
      <c r="G25855" s="10">
        <v>75234</v>
      </c>
      <c r="H25855" t="s">
        <v>757</v>
      </c>
    </row>
    <row r="25856" spans="7:8" x14ac:dyDescent="0.45">
      <c r="G25856" s="10">
        <v>75235</v>
      </c>
      <c r="H25856" t="s">
        <v>757</v>
      </c>
    </row>
    <row r="25857" spans="7:8" x14ac:dyDescent="0.45">
      <c r="G25857" s="10">
        <v>75236</v>
      </c>
      <c r="H25857" t="s">
        <v>757</v>
      </c>
    </row>
    <row r="25858" spans="7:8" x14ac:dyDescent="0.45">
      <c r="G25858" s="10">
        <v>75237</v>
      </c>
      <c r="H25858" t="s">
        <v>757</v>
      </c>
    </row>
    <row r="25859" spans="7:8" x14ac:dyDescent="0.45">
      <c r="G25859" s="10">
        <v>75238</v>
      </c>
      <c r="H25859" t="s">
        <v>757</v>
      </c>
    </row>
    <row r="25860" spans="7:8" x14ac:dyDescent="0.45">
      <c r="G25860" s="10">
        <v>75240</v>
      </c>
      <c r="H25860" t="s">
        <v>757</v>
      </c>
    </row>
    <row r="25861" spans="7:8" x14ac:dyDescent="0.45">
      <c r="G25861" s="10">
        <v>75241</v>
      </c>
      <c r="H25861" t="s">
        <v>757</v>
      </c>
    </row>
    <row r="25862" spans="7:8" x14ac:dyDescent="0.45">
      <c r="G25862" s="10">
        <v>75243</v>
      </c>
      <c r="H25862" t="s">
        <v>757</v>
      </c>
    </row>
    <row r="25863" spans="7:8" x14ac:dyDescent="0.45">
      <c r="G25863" s="10">
        <v>75244</v>
      </c>
      <c r="H25863" t="s">
        <v>757</v>
      </c>
    </row>
    <row r="25864" spans="7:8" x14ac:dyDescent="0.45">
      <c r="G25864" s="10">
        <v>75246</v>
      </c>
      <c r="H25864" t="s">
        <v>757</v>
      </c>
    </row>
    <row r="25865" spans="7:8" x14ac:dyDescent="0.45">
      <c r="G25865" s="10">
        <v>75247</v>
      </c>
      <c r="H25865" t="s">
        <v>757</v>
      </c>
    </row>
    <row r="25866" spans="7:8" x14ac:dyDescent="0.45">
      <c r="G25866" s="10">
        <v>75248</v>
      </c>
      <c r="H25866" t="s">
        <v>757</v>
      </c>
    </row>
    <row r="25867" spans="7:8" x14ac:dyDescent="0.45">
      <c r="G25867" s="10">
        <v>75249</v>
      </c>
      <c r="H25867" t="s">
        <v>757</v>
      </c>
    </row>
    <row r="25868" spans="7:8" x14ac:dyDescent="0.45">
      <c r="G25868" s="10">
        <v>75251</v>
      </c>
      <c r="H25868" t="s">
        <v>757</v>
      </c>
    </row>
    <row r="25869" spans="7:8" x14ac:dyDescent="0.45">
      <c r="G25869" s="10">
        <v>75252</v>
      </c>
      <c r="H25869" t="s">
        <v>1555</v>
      </c>
    </row>
    <row r="25870" spans="7:8" x14ac:dyDescent="0.45">
      <c r="G25870" s="10">
        <v>75253</v>
      </c>
      <c r="H25870" t="s">
        <v>757</v>
      </c>
    </row>
    <row r="25871" spans="7:8" x14ac:dyDescent="0.45">
      <c r="G25871" s="10">
        <v>75254</v>
      </c>
      <c r="H25871" t="s">
        <v>757</v>
      </c>
    </row>
    <row r="25872" spans="7:8" x14ac:dyDescent="0.45">
      <c r="G25872" s="10">
        <v>75270</v>
      </c>
      <c r="H25872" t="s">
        <v>757</v>
      </c>
    </row>
    <row r="25873" spans="7:8" x14ac:dyDescent="0.45">
      <c r="G25873" s="10">
        <v>75287</v>
      </c>
      <c r="H25873" t="s">
        <v>1556</v>
      </c>
    </row>
    <row r="25874" spans="7:8" x14ac:dyDescent="0.45">
      <c r="G25874" s="10">
        <v>75390</v>
      </c>
      <c r="H25874" t="s">
        <v>757</v>
      </c>
    </row>
    <row r="25875" spans="7:8" x14ac:dyDescent="0.45">
      <c r="G25875" s="10">
        <v>75401</v>
      </c>
      <c r="H25875" t="s">
        <v>1562</v>
      </c>
    </row>
    <row r="25876" spans="7:8" x14ac:dyDescent="0.45">
      <c r="G25876" s="10">
        <v>75402</v>
      </c>
      <c r="H25876" t="s">
        <v>1562</v>
      </c>
    </row>
    <row r="25877" spans="7:8" x14ac:dyDescent="0.45">
      <c r="G25877" s="10">
        <v>75407</v>
      </c>
      <c r="H25877" t="s">
        <v>1555</v>
      </c>
    </row>
    <row r="25878" spans="7:8" x14ac:dyDescent="0.45">
      <c r="G25878" s="10">
        <v>75409</v>
      </c>
      <c r="H25878" t="s">
        <v>1555</v>
      </c>
    </row>
    <row r="25879" spans="7:8" x14ac:dyDescent="0.45">
      <c r="G25879" s="10">
        <v>75410</v>
      </c>
      <c r="H25879" t="s">
        <v>463</v>
      </c>
    </row>
    <row r="25880" spans="7:8" x14ac:dyDescent="0.45">
      <c r="G25880" s="10">
        <v>75411</v>
      </c>
      <c r="H25880" t="s">
        <v>602</v>
      </c>
    </row>
    <row r="25881" spans="7:8" x14ac:dyDescent="0.45">
      <c r="G25881" s="10">
        <v>75412</v>
      </c>
      <c r="H25881" t="s">
        <v>1479</v>
      </c>
    </row>
    <row r="25882" spans="7:8" x14ac:dyDescent="0.45">
      <c r="G25882" s="10">
        <v>75413</v>
      </c>
      <c r="H25882" t="s">
        <v>624</v>
      </c>
    </row>
    <row r="25883" spans="7:8" x14ac:dyDescent="0.45">
      <c r="G25883" s="10">
        <v>75414</v>
      </c>
      <c r="H25883" t="s">
        <v>423</v>
      </c>
    </row>
    <row r="25884" spans="7:8" x14ac:dyDescent="0.45">
      <c r="G25884" s="10">
        <v>75415</v>
      </c>
      <c r="H25884" t="s">
        <v>1023</v>
      </c>
    </row>
    <row r="25885" spans="7:8" x14ac:dyDescent="0.45">
      <c r="G25885" s="10">
        <v>75416</v>
      </c>
      <c r="H25885" t="s">
        <v>602</v>
      </c>
    </row>
    <row r="25886" spans="7:8" x14ac:dyDescent="0.45">
      <c r="G25886" s="10">
        <v>75417</v>
      </c>
      <c r="H25886" t="s">
        <v>1479</v>
      </c>
    </row>
    <row r="25887" spans="7:8" x14ac:dyDescent="0.45">
      <c r="G25887" s="10">
        <v>75418</v>
      </c>
      <c r="H25887" t="s">
        <v>624</v>
      </c>
    </row>
    <row r="25888" spans="7:8" x14ac:dyDescent="0.45">
      <c r="G25888" s="10">
        <v>75420</v>
      </c>
      <c r="H25888" t="s">
        <v>894</v>
      </c>
    </row>
    <row r="25889" spans="7:8" x14ac:dyDescent="0.45">
      <c r="G25889" s="10">
        <v>75421</v>
      </c>
      <c r="H25889" t="s">
        <v>602</v>
      </c>
    </row>
    <row r="25890" spans="7:8" x14ac:dyDescent="0.45">
      <c r="G25890" s="10">
        <v>75422</v>
      </c>
      <c r="H25890" t="s">
        <v>1562</v>
      </c>
    </row>
    <row r="25891" spans="7:8" x14ac:dyDescent="0.45">
      <c r="G25891" s="10">
        <v>75423</v>
      </c>
      <c r="H25891" t="s">
        <v>1562</v>
      </c>
    </row>
    <row r="25892" spans="7:8" x14ac:dyDescent="0.45">
      <c r="G25892" s="10">
        <v>75424</v>
      </c>
      <c r="H25892" t="s">
        <v>1555</v>
      </c>
    </row>
    <row r="25893" spans="7:8" x14ac:dyDescent="0.45">
      <c r="G25893" s="10">
        <v>75426</v>
      </c>
      <c r="H25893" t="s">
        <v>1479</v>
      </c>
    </row>
    <row r="25894" spans="7:8" x14ac:dyDescent="0.45">
      <c r="G25894" s="10">
        <v>75428</v>
      </c>
      <c r="H25894" t="s">
        <v>1562</v>
      </c>
    </row>
    <row r="25895" spans="7:8" x14ac:dyDescent="0.45">
      <c r="G25895" s="10">
        <v>75431</v>
      </c>
      <c r="H25895" t="s">
        <v>894</v>
      </c>
    </row>
    <row r="25896" spans="7:8" x14ac:dyDescent="0.45">
      <c r="G25896" s="10">
        <v>75432</v>
      </c>
      <c r="H25896" t="s">
        <v>1023</v>
      </c>
    </row>
    <row r="25897" spans="7:8" x14ac:dyDescent="0.45">
      <c r="G25897" s="10">
        <v>75433</v>
      </c>
      <c r="H25897" t="s">
        <v>894</v>
      </c>
    </row>
    <row r="25898" spans="7:8" x14ac:dyDescent="0.45">
      <c r="G25898" s="10">
        <v>75435</v>
      </c>
      <c r="H25898" t="s">
        <v>602</v>
      </c>
    </row>
    <row r="25899" spans="7:8" x14ac:dyDescent="0.45">
      <c r="G25899" s="10">
        <v>75436</v>
      </c>
      <c r="H25899" t="s">
        <v>1479</v>
      </c>
    </row>
    <row r="25900" spans="7:8" x14ac:dyDescent="0.45">
      <c r="G25900" s="10">
        <v>75437</v>
      </c>
      <c r="H25900" t="s">
        <v>894</v>
      </c>
    </row>
    <row r="25901" spans="7:8" x14ac:dyDescent="0.45">
      <c r="G25901" s="10">
        <v>75438</v>
      </c>
      <c r="H25901" t="s">
        <v>624</v>
      </c>
    </row>
    <row r="25902" spans="7:8" x14ac:dyDescent="0.45">
      <c r="G25902" s="10">
        <v>75439</v>
      </c>
      <c r="H25902" t="s">
        <v>624</v>
      </c>
    </row>
    <row r="25903" spans="7:8" x14ac:dyDescent="0.45">
      <c r="G25903" s="10">
        <v>75440</v>
      </c>
      <c r="H25903" t="s">
        <v>1563</v>
      </c>
    </row>
    <row r="25904" spans="7:8" x14ac:dyDescent="0.45">
      <c r="G25904" s="10">
        <v>75441</v>
      </c>
      <c r="H25904" t="s">
        <v>1023</v>
      </c>
    </row>
    <row r="25905" spans="7:8" x14ac:dyDescent="0.45">
      <c r="G25905" s="10">
        <v>75442</v>
      </c>
      <c r="H25905" t="s">
        <v>1555</v>
      </c>
    </row>
    <row r="25906" spans="7:8" x14ac:dyDescent="0.45">
      <c r="G25906" s="10">
        <v>75446</v>
      </c>
      <c r="H25906" t="s">
        <v>624</v>
      </c>
    </row>
    <row r="25907" spans="7:8" x14ac:dyDescent="0.45">
      <c r="G25907" s="10">
        <v>75447</v>
      </c>
      <c r="H25907" t="s">
        <v>624</v>
      </c>
    </row>
    <row r="25908" spans="7:8" x14ac:dyDescent="0.45">
      <c r="G25908" s="10">
        <v>75448</v>
      </c>
      <c r="H25908" t="s">
        <v>1023</v>
      </c>
    </row>
    <row r="25909" spans="7:8" x14ac:dyDescent="0.45">
      <c r="G25909" s="10">
        <v>75449</v>
      </c>
      <c r="H25909" t="s">
        <v>624</v>
      </c>
    </row>
    <row r="25910" spans="7:8" x14ac:dyDescent="0.45">
      <c r="G25910" s="10">
        <v>75450</v>
      </c>
      <c r="H25910" t="s">
        <v>1023</v>
      </c>
    </row>
    <row r="25911" spans="7:8" x14ac:dyDescent="0.45">
      <c r="G25911" s="10">
        <v>75451</v>
      </c>
      <c r="H25911" t="s">
        <v>1564</v>
      </c>
    </row>
    <row r="25912" spans="7:8" x14ac:dyDescent="0.45">
      <c r="G25912" s="10">
        <v>75452</v>
      </c>
      <c r="H25912" t="s">
        <v>624</v>
      </c>
    </row>
    <row r="25913" spans="7:8" x14ac:dyDescent="0.45">
      <c r="G25913" s="10">
        <v>75453</v>
      </c>
      <c r="H25913" t="s">
        <v>1562</v>
      </c>
    </row>
    <row r="25914" spans="7:8" x14ac:dyDescent="0.45">
      <c r="G25914" s="10">
        <v>75454</v>
      </c>
      <c r="H25914" t="s">
        <v>1555</v>
      </c>
    </row>
    <row r="25915" spans="7:8" x14ac:dyDescent="0.45">
      <c r="G25915" s="10">
        <v>75455</v>
      </c>
      <c r="H25915" t="s">
        <v>1565</v>
      </c>
    </row>
    <row r="25916" spans="7:8" x14ac:dyDescent="0.45">
      <c r="G25916" s="10">
        <v>75457</v>
      </c>
      <c r="H25916" t="s">
        <v>127</v>
      </c>
    </row>
    <row r="25917" spans="7:8" x14ac:dyDescent="0.45">
      <c r="G25917" s="10">
        <v>75459</v>
      </c>
      <c r="H25917" t="s">
        <v>423</v>
      </c>
    </row>
    <row r="25918" spans="7:8" x14ac:dyDescent="0.45">
      <c r="G25918" s="10">
        <v>75460</v>
      </c>
      <c r="H25918" t="s">
        <v>602</v>
      </c>
    </row>
    <row r="25919" spans="7:8" x14ac:dyDescent="0.45">
      <c r="G25919" s="10">
        <v>75462</v>
      </c>
      <c r="H25919" t="s">
        <v>602</v>
      </c>
    </row>
    <row r="25920" spans="7:8" x14ac:dyDescent="0.45">
      <c r="G25920" s="10">
        <v>75468</v>
      </c>
      <c r="H25920" t="s">
        <v>602</v>
      </c>
    </row>
    <row r="25921" spans="7:8" x14ac:dyDescent="0.45">
      <c r="G25921" s="10">
        <v>75469</v>
      </c>
      <c r="H25921" t="s">
        <v>1023</v>
      </c>
    </row>
    <row r="25922" spans="7:8" x14ac:dyDescent="0.45">
      <c r="G25922" s="10">
        <v>75470</v>
      </c>
      <c r="H25922" t="s">
        <v>602</v>
      </c>
    </row>
    <row r="25923" spans="7:8" x14ac:dyDescent="0.45">
      <c r="G25923" s="10">
        <v>75471</v>
      </c>
      <c r="H25923" t="s">
        <v>894</v>
      </c>
    </row>
    <row r="25924" spans="7:8" x14ac:dyDescent="0.45">
      <c r="G25924" s="10">
        <v>75472</v>
      </c>
      <c r="H25924" t="s">
        <v>1563</v>
      </c>
    </row>
    <row r="25925" spans="7:8" x14ac:dyDescent="0.45">
      <c r="G25925" s="10">
        <v>75473</v>
      </c>
      <c r="H25925" t="s">
        <v>602</v>
      </c>
    </row>
    <row r="25926" spans="7:8" x14ac:dyDescent="0.45">
      <c r="G25926" s="10">
        <v>75474</v>
      </c>
      <c r="H25926" t="s">
        <v>1562</v>
      </c>
    </row>
    <row r="25927" spans="7:8" x14ac:dyDescent="0.45">
      <c r="G25927" s="10">
        <v>75475</v>
      </c>
      <c r="H25927" t="s">
        <v>624</v>
      </c>
    </row>
    <row r="25928" spans="7:8" x14ac:dyDescent="0.45">
      <c r="G25928" s="10">
        <v>75476</v>
      </c>
      <c r="H25928" t="s">
        <v>624</v>
      </c>
    </row>
    <row r="25929" spans="7:8" x14ac:dyDescent="0.45">
      <c r="G25929" s="10">
        <v>75477</v>
      </c>
      <c r="H25929" t="s">
        <v>602</v>
      </c>
    </row>
    <row r="25930" spans="7:8" x14ac:dyDescent="0.45">
      <c r="G25930" s="10">
        <v>75478</v>
      </c>
      <c r="H25930" t="s">
        <v>894</v>
      </c>
    </row>
    <row r="25931" spans="7:8" x14ac:dyDescent="0.45">
      <c r="G25931" s="10">
        <v>75479</v>
      </c>
      <c r="H25931" t="s">
        <v>624</v>
      </c>
    </row>
    <row r="25932" spans="7:8" x14ac:dyDescent="0.45">
      <c r="G25932" s="10">
        <v>75480</v>
      </c>
      <c r="H25932" t="s">
        <v>127</v>
      </c>
    </row>
    <row r="25933" spans="7:8" x14ac:dyDescent="0.45">
      <c r="G25933" s="10">
        <v>75481</v>
      </c>
      <c r="H25933" t="s">
        <v>894</v>
      </c>
    </row>
    <row r="25934" spans="7:8" x14ac:dyDescent="0.45">
      <c r="G25934" s="10">
        <v>75482</v>
      </c>
      <c r="H25934" t="s">
        <v>894</v>
      </c>
    </row>
    <row r="25935" spans="7:8" x14ac:dyDescent="0.45">
      <c r="G25935" s="10">
        <v>75486</v>
      </c>
      <c r="H25935" t="s">
        <v>602</v>
      </c>
    </row>
    <row r="25936" spans="7:8" x14ac:dyDescent="0.45">
      <c r="G25936" s="10">
        <v>75487</v>
      </c>
      <c r="H25936" t="s">
        <v>1565</v>
      </c>
    </row>
    <row r="25937" spans="7:8" x14ac:dyDescent="0.45">
      <c r="G25937" s="10">
        <v>75488</v>
      </c>
      <c r="H25937" t="s">
        <v>624</v>
      </c>
    </row>
    <row r="25938" spans="7:8" x14ac:dyDescent="0.45">
      <c r="G25938" s="10">
        <v>75489</v>
      </c>
      <c r="H25938" t="s">
        <v>423</v>
      </c>
    </row>
    <row r="25939" spans="7:8" x14ac:dyDescent="0.45">
      <c r="G25939" s="10">
        <v>75490</v>
      </c>
      <c r="H25939" t="s">
        <v>624</v>
      </c>
    </row>
    <row r="25940" spans="7:8" x14ac:dyDescent="0.45">
      <c r="G25940" s="10">
        <v>75491</v>
      </c>
      <c r="H25940" t="s">
        <v>423</v>
      </c>
    </row>
    <row r="25941" spans="7:8" x14ac:dyDescent="0.45">
      <c r="G25941" s="10">
        <v>75492</v>
      </c>
      <c r="H25941" t="s">
        <v>624</v>
      </c>
    </row>
    <row r="25942" spans="7:8" x14ac:dyDescent="0.45">
      <c r="G25942" s="10">
        <v>75493</v>
      </c>
      <c r="H25942" t="s">
        <v>1565</v>
      </c>
    </row>
    <row r="25943" spans="7:8" x14ac:dyDescent="0.45">
      <c r="G25943" s="10">
        <v>75494</v>
      </c>
      <c r="H25943" t="s">
        <v>894</v>
      </c>
    </row>
    <row r="25944" spans="7:8" x14ac:dyDescent="0.45">
      <c r="G25944" s="10">
        <v>75495</v>
      </c>
      <c r="H25944" t="s">
        <v>423</v>
      </c>
    </row>
    <row r="25945" spans="7:8" x14ac:dyDescent="0.45">
      <c r="G25945" s="10">
        <v>75496</v>
      </c>
      <c r="H25945" t="s">
        <v>1562</v>
      </c>
    </row>
    <row r="25946" spans="7:8" x14ac:dyDescent="0.45">
      <c r="G25946" s="10">
        <v>75497</v>
      </c>
      <c r="H25946" t="s">
        <v>463</v>
      </c>
    </row>
    <row r="25947" spans="7:8" x14ac:dyDescent="0.45">
      <c r="G25947" s="10">
        <v>75501</v>
      </c>
      <c r="H25947" t="s">
        <v>1566</v>
      </c>
    </row>
    <row r="25948" spans="7:8" x14ac:dyDescent="0.45">
      <c r="G25948" s="10">
        <v>75503</v>
      </c>
      <c r="H25948" t="s">
        <v>1566</v>
      </c>
    </row>
    <row r="25949" spans="7:8" x14ac:dyDescent="0.45">
      <c r="G25949" s="10">
        <v>75550</v>
      </c>
      <c r="H25949" t="s">
        <v>1479</v>
      </c>
    </row>
    <row r="25950" spans="7:8" x14ac:dyDescent="0.45">
      <c r="G25950" s="10">
        <v>75551</v>
      </c>
      <c r="H25950" t="s">
        <v>953</v>
      </c>
    </row>
    <row r="25951" spans="7:8" x14ac:dyDescent="0.45">
      <c r="G25951" s="10">
        <v>75554</v>
      </c>
      <c r="H25951" t="s">
        <v>1479</v>
      </c>
    </row>
    <row r="25952" spans="7:8" x14ac:dyDescent="0.45">
      <c r="G25952" s="10">
        <v>75555</v>
      </c>
      <c r="H25952" t="s">
        <v>953</v>
      </c>
    </row>
    <row r="25953" spans="7:8" x14ac:dyDescent="0.45">
      <c r="G25953" s="10">
        <v>75556</v>
      </c>
      <c r="H25953" t="s">
        <v>953</v>
      </c>
    </row>
    <row r="25954" spans="7:8" x14ac:dyDescent="0.45">
      <c r="G25954" s="10">
        <v>75558</v>
      </c>
      <c r="H25954" t="s">
        <v>1565</v>
      </c>
    </row>
    <row r="25955" spans="7:8" x14ac:dyDescent="0.45">
      <c r="G25955" s="10">
        <v>75559</v>
      </c>
      <c r="H25955" t="s">
        <v>1566</v>
      </c>
    </row>
    <row r="25956" spans="7:8" x14ac:dyDescent="0.45">
      <c r="G25956" s="10">
        <v>75560</v>
      </c>
      <c r="H25956" t="s">
        <v>953</v>
      </c>
    </row>
    <row r="25957" spans="7:8" x14ac:dyDescent="0.45">
      <c r="G25957" s="10">
        <v>75561</v>
      </c>
      <c r="H25957" t="s">
        <v>1566</v>
      </c>
    </row>
    <row r="25958" spans="7:8" x14ac:dyDescent="0.45">
      <c r="G25958" s="10">
        <v>75562</v>
      </c>
      <c r="H25958" t="s">
        <v>953</v>
      </c>
    </row>
    <row r="25959" spans="7:8" x14ac:dyDescent="0.45">
      <c r="G25959" s="10">
        <v>75563</v>
      </c>
      <c r="H25959" t="s">
        <v>953</v>
      </c>
    </row>
    <row r="25960" spans="7:8" x14ac:dyDescent="0.45">
      <c r="G25960" s="10">
        <v>75565</v>
      </c>
      <c r="H25960" t="s">
        <v>953</v>
      </c>
    </row>
    <row r="25961" spans="7:8" x14ac:dyDescent="0.45">
      <c r="G25961" s="10">
        <v>75566</v>
      </c>
      <c r="H25961" t="s">
        <v>953</v>
      </c>
    </row>
    <row r="25962" spans="7:8" x14ac:dyDescent="0.45">
      <c r="G25962" s="10">
        <v>75567</v>
      </c>
      <c r="H25962" t="s">
        <v>1566</v>
      </c>
    </row>
    <row r="25963" spans="7:8" x14ac:dyDescent="0.45">
      <c r="G25963" s="10">
        <v>75568</v>
      </c>
      <c r="H25963" t="s">
        <v>211</v>
      </c>
    </row>
    <row r="25964" spans="7:8" x14ac:dyDescent="0.45">
      <c r="G25964" s="10">
        <v>75569</v>
      </c>
      <c r="H25964" t="s">
        <v>1566</v>
      </c>
    </row>
    <row r="25965" spans="7:8" x14ac:dyDescent="0.45">
      <c r="G25965" s="10">
        <v>75570</v>
      </c>
      <c r="H25965" t="s">
        <v>1566</v>
      </c>
    </row>
    <row r="25966" spans="7:8" x14ac:dyDescent="0.45">
      <c r="G25966" s="10">
        <v>75571</v>
      </c>
      <c r="H25966" t="s">
        <v>211</v>
      </c>
    </row>
    <row r="25967" spans="7:8" x14ac:dyDescent="0.45">
      <c r="G25967" s="10">
        <v>75572</v>
      </c>
      <c r="H25967" t="s">
        <v>953</v>
      </c>
    </row>
    <row r="25968" spans="7:8" x14ac:dyDescent="0.45">
      <c r="G25968" s="10">
        <v>75573</v>
      </c>
      <c r="H25968" t="s">
        <v>1566</v>
      </c>
    </row>
    <row r="25969" spans="7:8" x14ac:dyDescent="0.45">
      <c r="G25969" s="10">
        <v>75574</v>
      </c>
      <c r="H25969" t="s">
        <v>1566</v>
      </c>
    </row>
    <row r="25970" spans="7:8" x14ac:dyDescent="0.45">
      <c r="G25970" s="10">
        <v>75601</v>
      </c>
      <c r="H25970" t="s">
        <v>1567</v>
      </c>
    </row>
    <row r="25971" spans="7:8" x14ac:dyDescent="0.45">
      <c r="G25971" s="10">
        <v>75602</v>
      </c>
      <c r="H25971" t="s">
        <v>1567</v>
      </c>
    </row>
    <row r="25972" spans="7:8" x14ac:dyDescent="0.45">
      <c r="G25972" s="10">
        <v>75603</v>
      </c>
      <c r="H25972" t="s">
        <v>1567</v>
      </c>
    </row>
    <row r="25973" spans="7:8" x14ac:dyDescent="0.45">
      <c r="G25973" s="10">
        <v>75604</v>
      </c>
      <c r="H25973" t="s">
        <v>1567</v>
      </c>
    </row>
    <row r="25974" spans="7:8" x14ac:dyDescent="0.45">
      <c r="G25974" s="10">
        <v>75605</v>
      </c>
      <c r="H25974" t="s">
        <v>1567</v>
      </c>
    </row>
    <row r="25975" spans="7:8" x14ac:dyDescent="0.45">
      <c r="G25975" s="10">
        <v>75630</v>
      </c>
      <c r="H25975" t="s">
        <v>480</v>
      </c>
    </row>
    <row r="25976" spans="7:8" x14ac:dyDescent="0.45">
      <c r="G25976" s="10">
        <v>75631</v>
      </c>
      <c r="H25976" t="s">
        <v>803</v>
      </c>
    </row>
    <row r="25977" spans="7:8" x14ac:dyDescent="0.45">
      <c r="G25977" s="10">
        <v>75633</v>
      </c>
      <c r="H25977" t="s">
        <v>803</v>
      </c>
    </row>
    <row r="25978" spans="7:8" x14ac:dyDescent="0.45">
      <c r="G25978" s="10">
        <v>75638</v>
      </c>
      <c r="H25978" t="s">
        <v>211</v>
      </c>
    </row>
    <row r="25979" spans="7:8" x14ac:dyDescent="0.45">
      <c r="G25979" s="10">
        <v>75639</v>
      </c>
      <c r="H25979" t="s">
        <v>803</v>
      </c>
    </row>
    <row r="25980" spans="7:8" x14ac:dyDescent="0.45">
      <c r="G25980" s="10">
        <v>75640</v>
      </c>
      <c r="H25980" t="s">
        <v>469</v>
      </c>
    </row>
    <row r="25981" spans="7:8" x14ac:dyDescent="0.45">
      <c r="G25981" s="10">
        <v>75641</v>
      </c>
      <c r="H25981" t="s">
        <v>1567</v>
      </c>
    </row>
    <row r="25982" spans="7:8" x14ac:dyDescent="0.45">
      <c r="G25982" s="10">
        <v>75642</v>
      </c>
      <c r="H25982" t="s">
        <v>475</v>
      </c>
    </row>
    <row r="25983" spans="7:8" x14ac:dyDescent="0.45">
      <c r="G25983" s="10">
        <v>75643</v>
      </c>
      <c r="H25983" t="s">
        <v>803</v>
      </c>
    </row>
    <row r="25984" spans="7:8" x14ac:dyDescent="0.45">
      <c r="G25984" s="10">
        <v>75644</v>
      </c>
      <c r="H25984" t="s">
        <v>469</v>
      </c>
    </row>
    <row r="25985" spans="7:8" x14ac:dyDescent="0.45">
      <c r="G25985" s="10">
        <v>75645</v>
      </c>
      <c r="H25985" t="s">
        <v>469</v>
      </c>
    </row>
    <row r="25986" spans="7:8" x14ac:dyDescent="0.45">
      <c r="G25986" s="10">
        <v>75647</v>
      </c>
      <c r="H25986" t="s">
        <v>767</v>
      </c>
    </row>
    <row r="25987" spans="7:8" x14ac:dyDescent="0.45">
      <c r="G25987" s="10">
        <v>75650</v>
      </c>
      <c r="H25987" t="s">
        <v>475</v>
      </c>
    </row>
    <row r="25988" spans="7:8" x14ac:dyDescent="0.45">
      <c r="G25988" s="10">
        <v>75651</v>
      </c>
      <c r="H25988" t="s">
        <v>475</v>
      </c>
    </row>
    <row r="25989" spans="7:8" x14ac:dyDescent="0.45">
      <c r="G25989" s="10">
        <v>75652</v>
      </c>
      <c r="H25989" t="s">
        <v>1095</v>
      </c>
    </row>
    <row r="25990" spans="7:8" x14ac:dyDescent="0.45">
      <c r="G25990" s="10">
        <v>75654</v>
      </c>
      <c r="H25990" t="s">
        <v>1095</v>
      </c>
    </row>
    <row r="25991" spans="7:8" x14ac:dyDescent="0.45">
      <c r="G25991" s="10">
        <v>75656</v>
      </c>
      <c r="H25991" t="s">
        <v>953</v>
      </c>
    </row>
    <row r="25992" spans="7:8" x14ac:dyDescent="0.45">
      <c r="G25992" s="10">
        <v>75657</v>
      </c>
      <c r="H25992" t="s">
        <v>480</v>
      </c>
    </row>
    <row r="25993" spans="7:8" x14ac:dyDescent="0.45">
      <c r="G25993" s="10">
        <v>75661</v>
      </c>
      <c r="H25993" t="s">
        <v>475</v>
      </c>
    </row>
    <row r="25994" spans="7:8" x14ac:dyDescent="0.45">
      <c r="G25994" s="10">
        <v>75662</v>
      </c>
      <c r="H25994" t="s">
        <v>1567</v>
      </c>
    </row>
    <row r="25995" spans="7:8" x14ac:dyDescent="0.45">
      <c r="G25995" s="10">
        <v>75667</v>
      </c>
      <c r="H25995" t="s">
        <v>1095</v>
      </c>
    </row>
    <row r="25996" spans="7:8" x14ac:dyDescent="0.45">
      <c r="G25996" s="10">
        <v>75668</v>
      </c>
      <c r="H25996" t="s">
        <v>211</v>
      </c>
    </row>
    <row r="25997" spans="7:8" x14ac:dyDescent="0.45">
      <c r="G25997" s="10">
        <v>75669</v>
      </c>
      <c r="H25997" t="s">
        <v>803</v>
      </c>
    </row>
    <row r="25998" spans="7:8" x14ac:dyDescent="0.45">
      <c r="G25998" s="10">
        <v>75670</v>
      </c>
      <c r="H25998" t="s">
        <v>475</v>
      </c>
    </row>
    <row r="25999" spans="7:8" x14ac:dyDescent="0.45">
      <c r="G25999" s="10">
        <v>75672</v>
      </c>
      <c r="H25999" t="s">
        <v>475</v>
      </c>
    </row>
    <row r="26000" spans="7:8" x14ac:dyDescent="0.45">
      <c r="G26000" s="10">
        <v>75681</v>
      </c>
      <c r="H26000" t="s">
        <v>1095</v>
      </c>
    </row>
    <row r="26001" spans="7:8" x14ac:dyDescent="0.45">
      <c r="G26001" s="10">
        <v>75682</v>
      </c>
      <c r="H26001" t="s">
        <v>1095</v>
      </c>
    </row>
    <row r="26002" spans="7:8" x14ac:dyDescent="0.45">
      <c r="G26002" s="10">
        <v>75683</v>
      </c>
      <c r="H26002" t="s">
        <v>469</v>
      </c>
    </row>
    <row r="26003" spans="7:8" x14ac:dyDescent="0.45">
      <c r="G26003" s="10">
        <v>75684</v>
      </c>
      <c r="H26003" t="s">
        <v>1095</v>
      </c>
    </row>
    <row r="26004" spans="7:8" x14ac:dyDescent="0.45">
      <c r="G26004" s="10">
        <v>75686</v>
      </c>
      <c r="H26004" t="s">
        <v>1564</v>
      </c>
    </row>
    <row r="26005" spans="7:8" x14ac:dyDescent="0.45">
      <c r="G26005" s="10">
        <v>75691</v>
      </c>
      <c r="H26005" t="s">
        <v>1095</v>
      </c>
    </row>
    <row r="26006" spans="7:8" x14ac:dyDescent="0.45">
      <c r="G26006" s="10">
        <v>75692</v>
      </c>
      <c r="H26006" t="s">
        <v>475</v>
      </c>
    </row>
    <row r="26007" spans="7:8" x14ac:dyDescent="0.45">
      <c r="G26007" s="10">
        <v>75693</v>
      </c>
      <c r="H26007" t="s">
        <v>1567</v>
      </c>
    </row>
    <row r="26008" spans="7:8" x14ac:dyDescent="0.45">
      <c r="G26008" s="10">
        <v>75701</v>
      </c>
      <c r="H26008" t="s">
        <v>767</v>
      </c>
    </row>
    <row r="26009" spans="7:8" x14ac:dyDescent="0.45">
      <c r="G26009" s="10">
        <v>75702</v>
      </c>
      <c r="H26009" t="s">
        <v>767</v>
      </c>
    </row>
    <row r="26010" spans="7:8" x14ac:dyDescent="0.45">
      <c r="G26010" s="10">
        <v>75703</v>
      </c>
      <c r="H26010" t="s">
        <v>767</v>
      </c>
    </row>
    <row r="26011" spans="7:8" x14ac:dyDescent="0.45">
      <c r="G26011" s="10">
        <v>75704</v>
      </c>
      <c r="H26011" t="s">
        <v>767</v>
      </c>
    </row>
    <row r="26012" spans="7:8" x14ac:dyDescent="0.45">
      <c r="G26012" s="10">
        <v>75705</v>
      </c>
      <c r="H26012" t="s">
        <v>767</v>
      </c>
    </row>
    <row r="26013" spans="7:8" x14ac:dyDescent="0.45">
      <c r="G26013" s="10">
        <v>75706</v>
      </c>
      <c r="H26013" t="s">
        <v>767</v>
      </c>
    </row>
    <row r="26014" spans="7:8" x14ac:dyDescent="0.45">
      <c r="G26014" s="10">
        <v>75707</v>
      </c>
      <c r="H26014" t="s">
        <v>767</v>
      </c>
    </row>
    <row r="26015" spans="7:8" x14ac:dyDescent="0.45">
      <c r="G26015" s="10">
        <v>75708</v>
      </c>
      <c r="H26015" t="s">
        <v>767</v>
      </c>
    </row>
    <row r="26016" spans="7:8" x14ac:dyDescent="0.45">
      <c r="G26016" s="10">
        <v>75709</v>
      </c>
      <c r="H26016" t="s">
        <v>767</v>
      </c>
    </row>
    <row r="26017" spans="7:8" x14ac:dyDescent="0.45">
      <c r="G26017" s="10">
        <v>75750</v>
      </c>
      <c r="H26017" t="s">
        <v>767</v>
      </c>
    </row>
    <row r="26018" spans="7:8" x14ac:dyDescent="0.45">
      <c r="G26018" s="10">
        <v>75751</v>
      </c>
      <c r="H26018" t="s">
        <v>557</v>
      </c>
    </row>
    <row r="26019" spans="7:8" x14ac:dyDescent="0.45">
      <c r="G26019" s="10">
        <v>75752</v>
      </c>
      <c r="H26019" t="s">
        <v>557</v>
      </c>
    </row>
    <row r="26020" spans="7:8" x14ac:dyDescent="0.45">
      <c r="G26020" s="10">
        <v>75754</v>
      </c>
      <c r="H26020" t="s">
        <v>1560</v>
      </c>
    </row>
    <row r="26021" spans="7:8" x14ac:dyDescent="0.45">
      <c r="G26021" s="10">
        <v>75755</v>
      </c>
      <c r="H26021" t="s">
        <v>469</v>
      </c>
    </row>
    <row r="26022" spans="7:8" x14ac:dyDescent="0.45">
      <c r="G26022" s="10">
        <v>75756</v>
      </c>
      <c r="H26022" t="s">
        <v>557</v>
      </c>
    </row>
    <row r="26023" spans="7:8" x14ac:dyDescent="0.45">
      <c r="G26023" s="10">
        <v>75757</v>
      </c>
      <c r="H26023" t="s">
        <v>767</v>
      </c>
    </row>
    <row r="26024" spans="7:8" x14ac:dyDescent="0.45">
      <c r="G26024" s="10">
        <v>75758</v>
      </c>
      <c r="H26024" t="s">
        <v>557</v>
      </c>
    </row>
    <row r="26025" spans="7:8" x14ac:dyDescent="0.45">
      <c r="G26025" s="10">
        <v>75759</v>
      </c>
      <c r="H26025" t="s">
        <v>559</v>
      </c>
    </row>
    <row r="26026" spans="7:8" x14ac:dyDescent="0.45">
      <c r="G26026" s="10">
        <v>75760</v>
      </c>
      <c r="H26026" t="s">
        <v>1568</v>
      </c>
    </row>
    <row r="26027" spans="7:8" x14ac:dyDescent="0.45">
      <c r="G26027" s="10">
        <v>75762</v>
      </c>
      <c r="H26027" t="s">
        <v>767</v>
      </c>
    </row>
    <row r="26028" spans="7:8" x14ac:dyDescent="0.45">
      <c r="G26028" s="10">
        <v>75763</v>
      </c>
      <c r="H26028" t="s">
        <v>582</v>
      </c>
    </row>
    <row r="26029" spans="7:8" x14ac:dyDescent="0.45">
      <c r="G26029" s="10">
        <v>75764</v>
      </c>
      <c r="H26029" t="s">
        <v>559</v>
      </c>
    </row>
    <row r="26030" spans="7:8" x14ac:dyDescent="0.45">
      <c r="G26030" s="10">
        <v>75765</v>
      </c>
      <c r="H26030" t="s">
        <v>463</v>
      </c>
    </row>
    <row r="26031" spans="7:8" x14ac:dyDescent="0.45">
      <c r="G26031" s="10">
        <v>75766</v>
      </c>
      <c r="H26031" t="s">
        <v>559</v>
      </c>
    </row>
    <row r="26032" spans="7:8" x14ac:dyDescent="0.45">
      <c r="G26032" s="10">
        <v>75770</v>
      </c>
      <c r="H26032" t="s">
        <v>557</v>
      </c>
    </row>
    <row r="26033" spans="7:8" x14ac:dyDescent="0.45">
      <c r="G26033" s="10">
        <v>75771</v>
      </c>
      <c r="H26033" t="s">
        <v>767</v>
      </c>
    </row>
    <row r="26034" spans="7:8" x14ac:dyDescent="0.45">
      <c r="G26034" s="10">
        <v>75773</v>
      </c>
      <c r="H26034" t="s">
        <v>463</v>
      </c>
    </row>
    <row r="26035" spans="7:8" x14ac:dyDescent="0.45">
      <c r="G26035" s="10">
        <v>75778</v>
      </c>
      <c r="H26035" t="s">
        <v>557</v>
      </c>
    </row>
    <row r="26036" spans="7:8" x14ac:dyDescent="0.45">
      <c r="G26036" s="10">
        <v>75779</v>
      </c>
      <c r="H26036" t="s">
        <v>582</v>
      </c>
    </row>
    <row r="26037" spans="7:8" x14ac:dyDescent="0.45">
      <c r="G26037" s="10">
        <v>75780</v>
      </c>
      <c r="H26037" t="s">
        <v>559</v>
      </c>
    </row>
    <row r="26038" spans="7:8" x14ac:dyDescent="0.45">
      <c r="G26038" s="10">
        <v>75783</v>
      </c>
      <c r="H26038" t="s">
        <v>463</v>
      </c>
    </row>
    <row r="26039" spans="7:8" x14ac:dyDescent="0.45">
      <c r="G26039" s="10">
        <v>75784</v>
      </c>
      <c r="H26039" t="s">
        <v>559</v>
      </c>
    </row>
    <row r="26040" spans="7:8" x14ac:dyDescent="0.45">
      <c r="G26040" s="10">
        <v>75785</v>
      </c>
      <c r="H26040" t="s">
        <v>559</v>
      </c>
    </row>
    <row r="26041" spans="7:8" x14ac:dyDescent="0.45">
      <c r="G26041" s="10">
        <v>75788</v>
      </c>
      <c r="H26041" t="s">
        <v>1568</v>
      </c>
    </row>
    <row r="26042" spans="7:8" x14ac:dyDescent="0.45">
      <c r="G26042" s="10">
        <v>75789</v>
      </c>
      <c r="H26042" t="s">
        <v>767</v>
      </c>
    </row>
    <row r="26043" spans="7:8" x14ac:dyDescent="0.45">
      <c r="G26043" s="10">
        <v>75790</v>
      </c>
      <c r="H26043" t="s">
        <v>1560</v>
      </c>
    </row>
    <row r="26044" spans="7:8" x14ac:dyDescent="0.45">
      <c r="G26044" s="10">
        <v>75791</v>
      </c>
      <c r="H26044" t="s">
        <v>767</v>
      </c>
    </row>
    <row r="26045" spans="7:8" x14ac:dyDescent="0.45">
      <c r="G26045" s="10">
        <v>75792</v>
      </c>
      <c r="H26045" t="s">
        <v>767</v>
      </c>
    </row>
    <row r="26046" spans="7:8" x14ac:dyDescent="0.45">
      <c r="G26046" s="10">
        <v>75801</v>
      </c>
      <c r="H26046" t="s">
        <v>582</v>
      </c>
    </row>
    <row r="26047" spans="7:8" x14ac:dyDescent="0.45">
      <c r="G26047" s="10">
        <v>75803</v>
      </c>
      <c r="H26047" t="s">
        <v>582</v>
      </c>
    </row>
    <row r="26048" spans="7:8" x14ac:dyDescent="0.45">
      <c r="G26048" s="10">
        <v>75831</v>
      </c>
      <c r="H26048" t="s">
        <v>698</v>
      </c>
    </row>
    <row r="26049" spans="7:8" x14ac:dyDescent="0.45">
      <c r="G26049" s="10">
        <v>75832</v>
      </c>
      <c r="H26049" t="s">
        <v>582</v>
      </c>
    </row>
    <row r="26050" spans="7:8" x14ac:dyDescent="0.45">
      <c r="G26050" s="10">
        <v>75833</v>
      </c>
      <c r="H26050" t="s">
        <v>698</v>
      </c>
    </row>
    <row r="26051" spans="7:8" x14ac:dyDescent="0.45">
      <c r="G26051" s="10">
        <v>75835</v>
      </c>
      <c r="H26051" t="s">
        <v>646</v>
      </c>
    </row>
    <row r="26052" spans="7:8" x14ac:dyDescent="0.45">
      <c r="G26052" s="10">
        <v>75838</v>
      </c>
      <c r="H26052" t="s">
        <v>1569</v>
      </c>
    </row>
    <row r="26053" spans="7:8" x14ac:dyDescent="0.45">
      <c r="G26053" s="10">
        <v>75839</v>
      </c>
      <c r="H26053" t="s">
        <v>582</v>
      </c>
    </row>
    <row r="26054" spans="7:8" x14ac:dyDescent="0.45">
      <c r="G26054" s="10">
        <v>75840</v>
      </c>
      <c r="H26054" t="s">
        <v>1569</v>
      </c>
    </row>
    <row r="26055" spans="7:8" x14ac:dyDescent="0.45">
      <c r="G26055" s="10">
        <v>75844</v>
      </c>
      <c r="H26055" t="s">
        <v>646</v>
      </c>
    </row>
    <row r="26056" spans="7:8" x14ac:dyDescent="0.45">
      <c r="G26056" s="10">
        <v>75845</v>
      </c>
      <c r="H26056" t="s">
        <v>1570</v>
      </c>
    </row>
    <row r="26057" spans="7:8" x14ac:dyDescent="0.45">
      <c r="G26057" s="10">
        <v>75846</v>
      </c>
      <c r="H26057" t="s">
        <v>698</v>
      </c>
    </row>
    <row r="26058" spans="7:8" x14ac:dyDescent="0.45">
      <c r="G26058" s="10">
        <v>75847</v>
      </c>
      <c r="H26058" t="s">
        <v>646</v>
      </c>
    </row>
    <row r="26059" spans="7:8" x14ac:dyDescent="0.45">
      <c r="G26059" s="10">
        <v>75848</v>
      </c>
      <c r="H26059" t="s">
        <v>1569</v>
      </c>
    </row>
    <row r="26060" spans="7:8" x14ac:dyDescent="0.45">
      <c r="G26060" s="10">
        <v>75849</v>
      </c>
      <c r="H26060" t="s">
        <v>646</v>
      </c>
    </row>
    <row r="26061" spans="7:8" x14ac:dyDescent="0.45">
      <c r="G26061" s="10">
        <v>75850</v>
      </c>
      <c r="H26061" t="s">
        <v>698</v>
      </c>
    </row>
    <row r="26062" spans="7:8" x14ac:dyDescent="0.45">
      <c r="G26062" s="10">
        <v>75851</v>
      </c>
      <c r="H26062" t="s">
        <v>646</v>
      </c>
    </row>
    <row r="26063" spans="7:8" x14ac:dyDescent="0.45">
      <c r="G26063" s="10">
        <v>75852</v>
      </c>
      <c r="H26063" t="s">
        <v>254</v>
      </c>
    </row>
    <row r="26064" spans="7:8" x14ac:dyDescent="0.45">
      <c r="G26064" s="10">
        <v>75853</v>
      </c>
      <c r="H26064" t="s">
        <v>582</v>
      </c>
    </row>
    <row r="26065" spans="7:8" x14ac:dyDescent="0.45">
      <c r="G26065" s="10">
        <v>75855</v>
      </c>
      <c r="H26065" t="s">
        <v>698</v>
      </c>
    </row>
    <row r="26066" spans="7:8" x14ac:dyDescent="0.45">
      <c r="G26066" s="10">
        <v>75856</v>
      </c>
      <c r="H26066" t="s">
        <v>1570</v>
      </c>
    </row>
    <row r="26067" spans="7:8" x14ac:dyDescent="0.45">
      <c r="G26067" s="10">
        <v>75858</v>
      </c>
      <c r="H26067" t="s">
        <v>646</v>
      </c>
    </row>
    <row r="26068" spans="7:8" x14ac:dyDescent="0.45">
      <c r="G26068" s="10">
        <v>75859</v>
      </c>
      <c r="H26068" t="s">
        <v>1569</v>
      </c>
    </row>
    <row r="26069" spans="7:8" x14ac:dyDescent="0.45">
      <c r="G26069" s="10">
        <v>75860</v>
      </c>
      <c r="H26069" t="s">
        <v>1569</v>
      </c>
    </row>
    <row r="26070" spans="7:8" x14ac:dyDescent="0.45">
      <c r="G26070" s="10">
        <v>75861</v>
      </c>
      <c r="H26070" t="s">
        <v>582</v>
      </c>
    </row>
    <row r="26071" spans="7:8" x14ac:dyDescent="0.45">
      <c r="G26071" s="10">
        <v>75862</v>
      </c>
      <c r="H26071" t="s">
        <v>1570</v>
      </c>
    </row>
    <row r="26072" spans="7:8" x14ac:dyDescent="0.45">
      <c r="G26072" s="10">
        <v>75901</v>
      </c>
      <c r="H26072" t="s">
        <v>1571</v>
      </c>
    </row>
    <row r="26073" spans="7:8" x14ac:dyDescent="0.45">
      <c r="G26073" s="10">
        <v>75904</v>
      </c>
      <c r="H26073" t="s">
        <v>1571</v>
      </c>
    </row>
    <row r="26074" spans="7:8" x14ac:dyDescent="0.45">
      <c r="G26074" s="10">
        <v>75925</v>
      </c>
      <c r="H26074" t="s">
        <v>559</v>
      </c>
    </row>
    <row r="26075" spans="7:8" x14ac:dyDescent="0.45">
      <c r="G26075" s="10">
        <v>75926</v>
      </c>
      <c r="H26075" t="s">
        <v>1570</v>
      </c>
    </row>
    <row r="26076" spans="7:8" x14ac:dyDescent="0.45">
      <c r="G26076" s="10">
        <v>75928</v>
      </c>
      <c r="H26076" t="s">
        <v>595</v>
      </c>
    </row>
    <row r="26077" spans="7:8" x14ac:dyDescent="0.45">
      <c r="G26077" s="10">
        <v>75929</v>
      </c>
      <c r="H26077" t="s">
        <v>1572</v>
      </c>
    </row>
    <row r="26078" spans="7:8" x14ac:dyDescent="0.45">
      <c r="G26078" s="10">
        <v>75930</v>
      </c>
      <c r="H26078" t="s">
        <v>1482</v>
      </c>
    </row>
    <row r="26079" spans="7:8" x14ac:dyDescent="0.45">
      <c r="G26079" s="10">
        <v>75931</v>
      </c>
      <c r="H26079" t="s">
        <v>590</v>
      </c>
    </row>
    <row r="26080" spans="7:8" x14ac:dyDescent="0.45">
      <c r="G26080" s="10">
        <v>75932</v>
      </c>
      <c r="H26080" t="s">
        <v>595</v>
      </c>
    </row>
    <row r="26081" spans="7:8" x14ac:dyDescent="0.45">
      <c r="G26081" s="10">
        <v>75933</v>
      </c>
      <c r="H26081" t="s">
        <v>595</v>
      </c>
    </row>
    <row r="26082" spans="7:8" x14ac:dyDescent="0.45">
      <c r="G26082" s="10">
        <v>75934</v>
      </c>
      <c r="H26082" t="s">
        <v>556</v>
      </c>
    </row>
    <row r="26083" spans="7:8" x14ac:dyDescent="0.45">
      <c r="G26083" s="10">
        <v>75935</v>
      </c>
      <c r="H26083" t="s">
        <v>733</v>
      </c>
    </row>
    <row r="26084" spans="7:8" x14ac:dyDescent="0.45">
      <c r="G26084" s="10">
        <v>75936</v>
      </c>
      <c r="H26084" t="s">
        <v>466</v>
      </c>
    </row>
    <row r="26085" spans="7:8" x14ac:dyDescent="0.45">
      <c r="G26085" s="10">
        <v>75937</v>
      </c>
      <c r="H26085" t="s">
        <v>1568</v>
      </c>
    </row>
    <row r="26086" spans="7:8" x14ac:dyDescent="0.45">
      <c r="G26086" s="10">
        <v>75938</v>
      </c>
      <c r="H26086" t="s">
        <v>466</v>
      </c>
    </row>
    <row r="26087" spans="7:8" x14ac:dyDescent="0.45">
      <c r="G26087" s="10">
        <v>75939</v>
      </c>
      <c r="H26087" t="s">
        <v>556</v>
      </c>
    </row>
    <row r="26088" spans="7:8" x14ac:dyDescent="0.45">
      <c r="G26088" s="10">
        <v>75941</v>
      </c>
      <c r="H26088" t="s">
        <v>1571</v>
      </c>
    </row>
    <row r="26089" spans="7:8" x14ac:dyDescent="0.45">
      <c r="G26089" s="10">
        <v>75942</v>
      </c>
      <c r="H26089" t="s">
        <v>466</v>
      </c>
    </row>
    <row r="26090" spans="7:8" x14ac:dyDescent="0.45">
      <c r="G26090" s="10">
        <v>75943</v>
      </c>
      <c r="H26090" t="s">
        <v>1568</v>
      </c>
    </row>
    <row r="26091" spans="7:8" x14ac:dyDescent="0.45">
      <c r="G26091" s="10">
        <v>75944</v>
      </c>
      <c r="H26091" t="s">
        <v>1568</v>
      </c>
    </row>
    <row r="26092" spans="7:8" x14ac:dyDescent="0.45">
      <c r="G26092" s="10">
        <v>75946</v>
      </c>
      <c r="H26092" t="s">
        <v>1568</v>
      </c>
    </row>
    <row r="26093" spans="7:8" x14ac:dyDescent="0.45">
      <c r="G26093" s="10">
        <v>75948</v>
      </c>
      <c r="H26093" t="s">
        <v>1482</v>
      </c>
    </row>
    <row r="26094" spans="7:8" x14ac:dyDescent="0.45">
      <c r="G26094" s="10">
        <v>75949</v>
      </c>
      <c r="H26094" t="s">
        <v>1571</v>
      </c>
    </row>
    <row r="26095" spans="7:8" x14ac:dyDescent="0.45">
      <c r="G26095" s="10">
        <v>75951</v>
      </c>
      <c r="H26095" t="s">
        <v>590</v>
      </c>
    </row>
    <row r="26096" spans="7:8" x14ac:dyDescent="0.45">
      <c r="G26096" s="10">
        <v>75954</v>
      </c>
      <c r="H26096" t="s">
        <v>733</v>
      </c>
    </row>
    <row r="26097" spans="7:8" x14ac:dyDescent="0.45">
      <c r="G26097" s="10">
        <v>75956</v>
      </c>
      <c r="H26097" t="s">
        <v>590</v>
      </c>
    </row>
    <row r="26098" spans="7:8" x14ac:dyDescent="0.45">
      <c r="G26098" s="10">
        <v>75959</v>
      </c>
      <c r="H26098" t="s">
        <v>1482</v>
      </c>
    </row>
    <row r="26099" spans="7:8" x14ac:dyDescent="0.45">
      <c r="G26099" s="10">
        <v>75960</v>
      </c>
      <c r="H26099" t="s">
        <v>556</v>
      </c>
    </row>
    <row r="26100" spans="7:8" x14ac:dyDescent="0.45">
      <c r="G26100" s="10">
        <v>75961</v>
      </c>
      <c r="H26100" t="s">
        <v>1568</v>
      </c>
    </row>
    <row r="26101" spans="7:8" x14ac:dyDescent="0.45">
      <c r="G26101" s="10">
        <v>75962</v>
      </c>
      <c r="H26101" t="s">
        <v>1568</v>
      </c>
    </row>
    <row r="26102" spans="7:8" x14ac:dyDescent="0.45">
      <c r="G26102" s="10">
        <v>75964</v>
      </c>
      <c r="H26102" t="s">
        <v>1568</v>
      </c>
    </row>
    <row r="26103" spans="7:8" x14ac:dyDescent="0.45">
      <c r="G26103" s="10">
        <v>75965</v>
      </c>
      <c r="H26103" t="s">
        <v>1568</v>
      </c>
    </row>
    <row r="26104" spans="7:8" x14ac:dyDescent="0.45">
      <c r="G26104" s="10">
        <v>75966</v>
      </c>
      <c r="H26104" t="s">
        <v>595</v>
      </c>
    </row>
    <row r="26105" spans="7:8" x14ac:dyDescent="0.45">
      <c r="G26105" s="10">
        <v>75968</v>
      </c>
      <c r="H26105" t="s">
        <v>1482</v>
      </c>
    </row>
    <row r="26106" spans="7:8" x14ac:dyDescent="0.45">
      <c r="G26106" s="10">
        <v>75969</v>
      </c>
      <c r="H26106" t="s">
        <v>1571</v>
      </c>
    </row>
    <row r="26107" spans="7:8" x14ac:dyDescent="0.45">
      <c r="G26107" s="10">
        <v>75972</v>
      </c>
      <c r="H26107" t="s">
        <v>1572</v>
      </c>
    </row>
    <row r="26108" spans="7:8" x14ac:dyDescent="0.45">
      <c r="G26108" s="10">
        <v>75973</v>
      </c>
      <c r="H26108" t="s">
        <v>733</v>
      </c>
    </row>
    <row r="26109" spans="7:8" x14ac:dyDescent="0.45">
      <c r="G26109" s="10">
        <v>75974</v>
      </c>
      <c r="H26109" t="s">
        <v>733</v>
      </c>
    </row>
    <row r="26110" spans="7:8" x14ac:dyDescent="0.45">
      <c r="G26110" s="10">
        <v>75975</v>
      </c>
      <c r="H26110" t="s">
        <v>733</v>
      </c>
    </row>
    <row r="26111" spans="7:8" x14ac:dyDescent="0.45">
      <c r="G26111" s="10">
        <v>75976</v>
      </c>
      <c r="H26111" t="s">
        <v>559</v>
      </c>
    </row>
    <row r="26112" spans="7:8" x14ac:dyDescent="0.45">
      <c r="G26112" s="10">
        <v>75977</v>
      </c>
      <c r="H26112" t="s">
        <v>595</v>
      </c>
    </row>
    <row r="26113" spans="7:8" x14ac:dyDescent="0.45">
      <c r="G26113" s="10">
        <v>75978</v>
      </c>
      <c r="H26113" t="s">
        <v>1568</v>
      </c>
    </row>
    <row r="26114" spans="7:8" x14ac:dyDescent="0.45">
      <c r="G26114" s="10">
        <v>75979</v>
      </c>
      <c r="H26114" t="s">
        <v>466</v>
      </c>
    </row>
    <row r="26115" spans="7:8" x14ac:dyDescent="0.45">
      <c r="G26115" s="10">
        <v>75980</v>
      </c>
      <c r="H26115" t="s">
        <v>1571</v>
      </c>
    </row>
    <row r="26116" spans="7:8" x14ac:dyDescent="0.45">
      <c r="G26116" s="10">
        <v>76001</v>
      </c>
      <c r="H26116" t="s">
        <v>1558</v>
      </c>
    </row>
    <row r="26117" spans="7:8" x14ac:dyDescent="0.45">
      <c r="G26117" s="10">
        <v>76002</v>
      </c>
      <c r="H26117" t="s">
        <v>1558</v>
      </c>
    </row>
    <row r="26118" spans="7:8" x14ac:dyDescent="0.45">
      <c r="G26118" s="10">
        <v>76006</v>
      </c>
      <c r="H26118" t="s">
        <v>1558</v>
      </c>
    </row>
    <row r="26119" spans="7:8" x14ac:dyDescent="0.45">
      <c r="G26119" s="10">
        <v>76008</v>
      </c>
      <c r="H26119" t="s">
        <v>1573</v>
      </c>
    </row>
    <row r="26120" spans="7:8" x14ac:dyDescent="0.45">
      <c r="G26120" s="10">
        <v>76009</v>
      </c>
      <c r="H26120" t="s">
        <v>653</v>
      </c>
    </row>
    <row r="26121" spans="7:8" x14ac:dyDescent="0.45">
      <c r="G26121" s="10">
        <v>76010</v>
      </c>
      <c r="H26121" t="s">
        <v>1558</v>
      </c>
    </row>
    <row r="26122" spans="7:8" x14ac:dyDescent="0.45">
      <c r="G26122" s="10">
        <v>76011</v>
      </c>
      <c r="H26122" t="s">
        <v>1558</v>
      </c>
    </row>
    <row r="26123" spans="7:8" x14ac:dyDescent="0.45">
      <c r="G26123" s="10">
        <v>76012</v>
      </c>
      <c r="H26123" t="s">
        <v>1558</v>
      </c>
    </row>
    <row r="26124" spans="7:8" x14ac:dyDescent="0.45">
      <c r="G26124" s="10">
        <v>76013</v>
      </c>
      <c r="H26124" t="s">
        <v>1558</v>
      </c>
    </row>
    <row r="26125" spans="7:8" x14ac:dyDescent="0.45">
      <c r="G26125" s="10">
        <v>76014</v>
      </c>
      <c r="H26125" t="s">
        <v>1558</v>
      </c>
    </row>
    <row r="26126" spans="7:8" x14ac:dyDescent="0.45">
      <c r="G26126" s="10">
        <v>76015</v>
      </c>
      <c r="H26126" t="s">
        <v>1558</v>
      </c>
    </row>
    <row r="26127" spans="7:8" x14ac:dyDescent="0.45">
      <c r="G26127" s="10">
        <v>76016</v>
      </c>
      <c r="H26127" t="s">
        <v>1558</v>
      </c>
    </row>
    <row r="26128" spans="7:8" x14ac:dyDescent="0.45">
      <c r="G26128" s="10">
        <v>76017</v>
      </c>
      <c r="H26128" t="s">
        <v>1558</v>
      </c>
    </row>
    <row r="26129" spans="7:8" x14ac:dyDescent="0.45">
      <c r="G26129" s="10">
        <v>76018</v>
      </c>
      <c r="H26129" t="s">
        <v>1558</v>
      </c>
    </row>
    <row r="26130" spans="7:8" x14ac:dyDescent="0.45">
      <c r="G26130" s="10">
        <v>76020</v>
      </c>
      <c r="H26130" t="s">
        <v>1558</v>
      </c>
    </row>
    <row r="26131" spans="7:8" x14ac:dyDescent="0.45">
      <c r="G26131" s="10">
        <v>76021</v>
      </c>
      <c r="H26131" t="s">
        <v>1558</v>
      </c>
    </row>
    <row r="26132" spans="7:8" x14ac:dyDescent="0.45">
      <c r="G26132" s="10">
        <v>76022</v>
      </c>
      <c r="H26132" t="s">
        <v>1558</v>
      </c>
    </row>
    <row r="26133" spans="7:8" x14ac:dyDescent="0.45">
      <c r="G26133" s="10">
        <v>76023</v>
      </c>
      <c r="H26133" t="s">
        <v>416</v>
      </c>
    </row>
    <row r="26134" spans="7:8" x14ac:dyDescent="0.45">
      <c r="G26134" s="10">
        <v>76028</v>
      </c>
      <c r="H26134" t="s">
        <v>653</v>
      </c>
    </row>
    <row r="26135" spans="7:8" x14ac:dyDescent="0.45">
      <c r="G26135" s="10">
        <v>76031</v>
      </c>
      <c r="H26135" t="s">
        <v>653</v>
      </c>
    </row>
    <row r="26136" spans="7:8" x14ac:dyDescent="0.45">
      <c r="G26136" s="10">
        <v>76033</v>
      </c>
      <c r="H26136" t="s">
        <v>653</v>
      </c>
    </row>
    <row r="26137" spans="7:8" x14ac:dyDescent="0.45">
      <c r="G26137" s="10">
        <v>76034</v>
      </c>
      <c r="H26137" t="s">
        <v>1558</v>
      </c>
    </row>
    <row r="26138" spans="7:8" x14ac:dyDescent="0.45">
      <c r="G26138" s="10">
        <v>76035</v>
      </c>
      <c r="H26138" t="s">
        <v>653</v>
      </c>
    </row>
    <row r="26139" spans="7:8" x14ac:dyDescent="0.45">
      <c r="G26139" s="10">
        <v>76036</v>
      </c>
      <c r="H26139" t="s">
        <v>1558</v>
      </c>
    </row>
    <row r="26140" spans="7:8" x14ac:dyDescent="0.45">
      <c r="G26140" s="10">
        <v>76039</v>
      </c>
      <c r="H26140" t="s">
        <v>1558</v>
      </c>
    </row>
    <row r="26141" spans="7:8" x14ac:dyDescent="0.45">
      <c r="G26141" s="10">
        <v>76040</v>
      </c>
      <c r="H26141" t="s">
        <v>1558</v>
      </c>
    </row>
    <row r="26142" spans="7:8" x14ac:dyDescent="0.45">
      <c r="G26142" s="10">
        <v>76041</v>
      </c>
      <c r="H26142" t="s">
        <v>1397</v>
      </c>
    </row>
    <row r="26143" spans="7:8" x14ac:dyDescent="0.45">
      <c r="G26143" s="10">
        <v>76043</v>
      </c>
      <c r="H26143" t="s">
        <v>1574</v>
      </c>
    </row>
    <row r="26144" spans="7:8" x14ac:dyDescent="0.45">
      <c r="G26144" s="10">
        <v>76044</v>
      </c>
      <c r="H26144" t="s">
        <v>653</v>
      </c>
    </row>
    <row r="26145" spans="7:8" x14ac:dyDescent="0.45">
      <c r="G26145" s="10">
        <v>76048</v>
      </c>
      <c r="H26145" t="s">
        <v>1575</v>
      </c>
    </row>
    <row r="26146" spans="7:8" x14ac:dyDescent="0.45">
      <c r="G26146" s="10">
        <v>76049</v>
      </c>
      <c r="H26146" t="s">
        <v>1575</v>
      </c>
    </row>
    <row r="26147" spans="7:8" x14ac:dyDescent="0.45">
      <c r="G26147" s="10">
        <v>76050</v>
      </c>
      <c r="H26147" t="s">
        <v>653</v>
      </c>
    </row>
    <row r="26148" spans="7:8" x14ac:dyDescent="0.45">
      <c r="G26148" s="10">
        <v>76051</v>
      </c>
      <c r="H26148" t="s">
        <v>1558</v>
      </c>
    </row>
    <row r="26149" spans="7:8" x14ac:dyDescent="0.45">
      <c r="G26149" s="10">
        <v>76052</v>
      </c>
      <c r="H26149" t="s">
        <v>1558</v>
      </c>
    </row>
    <row r="26150" spans="7:8" x14ac:dyDescent="0.45">
      <c r="G26150" s="10">
        <v>76053</v>
      </c>
      <c r="H26150" t="s">
        <v>1558</v>
      </c>
    </row>
    <row r="26151" spans="7:8" x14ac:dyDescent="0.45">
      <c r="G26151" s="10">
        <v>76054</v>
      </c>
      <c r="H26151" t="s">
        <v>1558</v>
      </c>
    </row>
    <row r="26152" spans="7:8" x14ac:dyDescent="0.45">
      <c r="G26152" s="10">
        <v>76055</v>
      </c>
      <c r="H26152" t="s">
        <v>1283</v>
      </c>
    </row>
    <row r="26153" spans="7:8" x14ac:dyDescent="0.45">
      <c r="G26153" s="10">
        <v>76058</v>
      </c>
      <c r="H26153" t="s">
        <v>653</v>
      </c>
    </row>
    <row r="26154" spans="7:8" x14ac:dyDescent="0.45">
      <c r="G26154" s="10">
        <v>76059</v>
      </c>
      <c r="H26154" t="s">
        <v>653</v>
      </c>
    </row>
    <row r="26155" spans="7:8" x14ac:dyDescent="0.45">
      <c r="G26155" s="10">
        <v>76060</v>
      </c>
      <c r="H26155" t="s">
        <v>1558</v>
      </c>
    </row>
    <row r="26156" spans="7:8" x14ac:dyDescent="0.45">
      <c r="G26156" s="10">
        <v>76061</v>
      </c>
      <c r="H26156" t="s">
        <v>653</v>
      </c>
    </row>
    <row r="26157" spans="7:8" x14ac:dyDescent="0.45">
      <c r="G26157" s="10">
        <v>76063</v>
      </c>
      <c r="H26157" t="s">
        <v>1558</v>
      </c>
    </row>
    <row r="26158" spans="7:8" x14ac:dyDescent="0.45">
      <c r="G26158" s="10">
        <v>76064</v>
      </c>
      <c r="H26158" t="s">
        <v>1397</v>
      </c>
    </row>
    <row r="26159" spans="7:8" x14ac:dyDescent="0.45">
      <c r="G26159" s="10">
        <v>76065</v>
      </c>
      <c r="H26159" t="s">
        <v>1397</v>
      </c>
    </row>
    <row r="26160" spans="7:8" x14ac:dyDescent="0.45">
      <c r="G26160" s="10">
        <v>76066</v>
      </c>
      <c r="H26160" t="s">
        <v>1573</v>
      </c>
    </row>
    <row r="26161" spans="7:8" x14ac:dyDescent="0.45">
      <c r="G26161" s="10">
        <v>76067</v>
      </c>
      <c r="H26161" t="s">
        <v>1576</v>
      </c>
    </row>
    <row r="26162" spans="7:8" x14ac:dyDescent="0.45">
      <c r="G26162" s="10">
        <v>76070</v>
      </c>
      <c r="H26162" t="s">
        <v>1574</v>
      </c>
    </row>
    <row r="26163" spans="7:8" x14ac:dyDescent="0.45">
      <c r="G26163" s="10">
        <v>76071</v>
      </c>
      <c r="H26163" t="s">
        <v>416</v>
      </c>
    </row>
    <row r="26164" spans="7:8" x14ac:dyDescent="0.45">
      <c r="G26164" s="10">
        <v>76073</v>
      </c>
      <c r="H26164" t="s">
        <v>416</v>
      </c>
    </row>
    <row r="26165" spans="7:8" x14ac:dyDescent="0.45">
      <c r="G26165" s="10">
        <v>76077</v>
      </c>
      <c r="H26165" t="s">
        <v>1574</v>
      </c>
    </row>
    <row r="26166" spans="7:8" x14ac:dyDescent="0.45">
      <c r="G26166" s="10">
        <v>76078</v>
      </c>
      <c r="H26166" t="s">
        <v>416</v>
      </c>
    </row>
    <row r="26167" spans="7:8" x14ac:dyDescent="0.45">
      <c r="G26167" s="10">
        <v>76082</v>
      </c>
      <c r="H26167" t="s">
        <v>1573</v>
      </c>
    </row>
    <row r="26168" spans="7:8" x14ac:dyDescent="0.45">
      <c r="G26168" s="10">
        <v>76084</v>
      </c>
      <c r="H26168" t="s">
        <v>653</v>
      </c>
    </row>
    <row r="26169" spans="7:8" x14ac:dyDescent="0.45">
      <c r="G26169" s="10">
        <v>76085</v>
      </c>
      <c r="H26169" t="s">
        <v>1573</v>
      </c>
    </row>
    <row r="26170" spans="7:8" x14ac:dyDescent="0.45">
      <c r="G26170" s="10">
        <v>76086</v>
      </c>
      <c r="H26170" t="s">
        <v>1573</v>
      </c>
    </row>
    <row r="26171" spans="7:8" x14ac:dyDescent="0.45">
      <c r="G26171" s="10">
        <v>76087</v>
      </c>
      <c r="H26171" t="s">
        <v>1573</v>
      </c>
    </row>
    <row r="26172" spans="7:8" x14ac:dyDescent="0.45">
      <c r="G26172" s="10">
        <v>76088</v>
      </c>
      <c r="H26172" t="s">
        <v>1573</v>
      </c>
    </row>
    <row r="26173" spans="7:8" x14ac:dyDescent="0.45">
      <c r="G26173" s="10">
        <v>76092</v>
      </c>
      <c r="H26173" t="s">
        <v>1558</v>
      </c>
    </row>
    <row r="26174" spans="7:8" x14ac:dyDescent="0.45">
      <c r="G26174" s="10">
        <v>76093</v>
      </c>
      <c r="H26174" t="s">
        <v>653</v>
      </c>
    </row>
    <row r="26175" spans="7:8" x14ac:dyDescent="0.45">
      <c r="G26175" s="10">
        <v>76102</v>
      </c>
      <c r="H26175" t="s">
        <v>1558</v>
      </c>
    </row>
    <row r="26176" spans="7:8" x14ac:dyDescent="0.45">
      <c r="G26176" s="10">
        <v>76103</v>
      </c>
      <c r="H26176" t="s">
        <v>1558</v>
      </c>
    </row>
    <row r="26177" spans="7:8" x14ac:dyDescent="0.45">
      <c r="G26177" s="10">
        <v>76104</v>
      </c>
      <c r="H26177" t="s">
        <v>1558</v>
      </c>
    </row>
    <row r="26178" spans="7:8" x14ac:dyDescent="0.45">
      <c r="G26178" s="10">
        <v>76105</v>
      </c>
      <c r="H26178" t="s">
        <v>1558</v>
      </c>
    </row>
    <row r="26179" spans="7:8" x14ac:dyDescent="0.45">
      <c r="G26179" s="10">
        <v>76106</v>
      </c>
      <c r="H26179" t="s">
        <v>1558</v>
      </c>
    </row>
    <row r="26180" spans="7:8" x14ac:dyDescent="0.45">
      <c r="G26180" s="10">
        <v>76107</v>
      </c>
      <c r="H26180" t="s">
        <v>1558</v>
      </c>
    </row>
    <row r="26181" spans="7:8" x14ac:dyDescent="0.45">
      <c r="G26181" s="10">
        <v>76108</v>
      </c>
      <c r="H26181" t="s">
        <v>1558</v>
      </c>
    </row>
    <row r="26182" spans="7:8" x14ac:dyDescent="0.45">
      <c r="G26182" s="10">
        <v>76109</v>
      </c>
      <c r="H26182" t="s">
        <v>1558</v>
      </c>
    </row>
    <row r="26183" spans="7:8" x14ac:dyDescent="0.45">
      <c r="G26183" s="10">
        <v>76110</v>
      </c>
      <c r="H26183" t="s">
        <v>1558</v>
      </c>
    </row>
    <row r="26184" spans="7:8" x14ac:dyDescent="0.45">
      <c r="G26184" s="10">
        <v>76111</v>
      </c>
      <c r="H26184" t="s">
        <v>1558</v>
      </c>
    </row>
    <row r="26185" spans="7:8" x14ac:dyDescent="0.45">
      <c r="G26185" s="10">
        <v>76112</v>
      </c>
      <c r="H26185" t="s">
        <v>1558</v>
      </c>
    </row>
    <row r="26186" spans="7:8" x14ac:dyDescent="0.45">
      <c r="G26186" s="10">
        <v>76114</v>
      </c>
      <c r="H26186" t="s">
        <v>1558</v>
      </c>
    </row>
    <row r="26187" spans="7:8" x14ac:dyDescent="0.45">
      <c r="G26187" s="10">
        <v>76115</v>
      </c>
      <c r="H26187" t="s">
        <v>1558</v>
      </c>
    </row>
    <row r="26188" spans="7:8" x14ac:dyDescent="0.45">
      <c r="G26188" s="10">
        <v>76116</v>
      </c>
      <c r="H26188" t="s">
        <v>1558</v>
      </c>
    </row>
    <row r="26189" spans="7:8" x14ac:dyDescent="0.45">
      <c r="G26189" s="10">
        <v>76117</v>
      </c>
      <c r="H26189" t="s">
        <v>1558</v>
      </c>
    </row>
    <row r="26190" spans="7:8" x14ac:dyDescent="0.45">
      <c r="G26190" s="10">
        <v>76118</v>
      </c>
      <c r="H26190" t="s">
        <v>1558</v>
      </c>
    </row>
    <row r="26191" spans="7:8" x14ac:dyDescent="0.45">
      <c r="G26191" s="10">
        <v>76119</v>
      </c>
      <c r="H26191" t="s">
        <v>1558</v>
      </c>
    </row>
    <row r="26192" spans="7:8" x14ac:dyDescent="0.45">
      <c r="G26192" s="10">
        <v>76120</v>
      </c>
      <c r="H26192" t="s">
        <v>1558</v>
      </c>
    </row>
    <row r="26193" spans="7:8" x14ac:dyDescent="0.45">
      <c r="G26193" s="10">
        <v>76123</v>
      </c>
      <c r="H26193" t="s">
        <v>1558</v>
      </c>
    </row>
    <row r="26194" spans="7:8" x14ac:dyDescent="0.45">
      <c r="G26194" s="10">
        <v>76126</v>
      </c>
      <c r="H26194" t="s">
        <v>1558</v>
      </c>
    </row>
    <row r="26195" spans="7:8" x14ac:dyDescent="0.45">
      <c r="G26195" s="10">
        <v>76127</v>
      </c>
      <c r="H26195" t="s">
        <v>1558</v>
      </c>
    </row>
    <row r="26196" spans="7:8" x14ac:dyDescent="0.45">
      <c r="G26196" s="10">
        <v>76129</v>
      </c>
      <c r="H26196" t="s">
        <v>1558</v>
      </c>
    </row>
    <row r="26197" spans="7:8" x14ac:dyDescent="0.45">
      <c r="G26197" s="10">
        <v>76131</v>
      </c>
      <c r="H26197" t="s">
        <v>1558</v>
      </c>
    </row>
    <row r="26198" spans="7:8" x14ac:dyDescent="0.45">
      <c r="G26198" s="10">
        <v>76132</v>
      </c>
      <c r="H26198" t="s">
        <v>1558</v>
      </c>
    </row>
    <row r="26199" spans="7:8" x14ac:dyDescent="0.45">
      <c r="G26199" s="10">
        <v>76133</v>
      </c>
      <c r="H26199" t="s">
        <v>1558</v>
      </c>
    </row>
    <row r="26200" spans="7:8" x14ac:dyDescent="0.45">
      <c r="G26200" s="10">
        <v>76134</v>
      </c>
      <c r="H26200" t="s">
        <v>1558</v>
      </c>
    </row>
    <row r="26201" spans="7:8" x14ac:dyDescent="0.45">
      <c r="G26201" s="10">
        <v>76135</v>
      </c>
      <c r="H26201" t="s">
        <v>1558</v>
      </c>
    </row>
    <row r="26202" spans="7:8" x14ac:dyDescent="0.45">
      <c r="G26202" s="10">
        <v>76137</v>
      </c>
      <c r="H26202" t="s">
        <v>1558</v>
      </c>
    </row>
    <row r="26203" spans="7:8" x14ac:dyDescent="0.45">
      <c r="G26203" s="10">
        <v>76140</v>
      </c>
      <c r="H26203" t="s">
        <v>1558</v>
      </c>
    </row>
    <row r="26204" spans="7:8" x14ac:dyDescent="0.45">
      <c r="G26204" s="10">
        <v>76148</v>
      </c>
      <c r="H26204" t="s">
        <v>1558</v>
      </c>
    </row>
    <row r="26205" spans="7:8" x14ac:dyDescent="0.45">
      <c r="G26205" s="10">
        <v>76155</v>
      </c>
      <c r="H26205" t="s">
        <v>1558</v>
      </c>
    </row>
    <row r="26206" spans="7:8" x14ac:dyDescent="0.45">
      <c r="G26206" s="10">
        <v>76164</v>
      </c>
      <c r="H26206" t="s">
        <v>1558</v>
      </c>
    </row>
    <row r="26207" spans="7:8" x14ac:dyDescent="0.45">
      <c r="G26207" s="10">
        <v>76177</v>
      </c>
      <c r="H26207" t="s">
        <v>1558</v>
      </c>
    </row>
    <row r="26208" spans="7:8" x14ac:dyDescent="0.45">
      <c r="G26208" s="10">
        <v>76179</v>
      </c>
      <c r="H26208" t="s">
        <v>1558</v>
      </c>
    </row>
    <row r="26209" spans="7:8" x14ac:dyDescent="0.45">
      <c r="G26209" s="10">
        <v>76180</v>
      </c>
      <c r="H26209" t="s">
        <v>1558</v>
      </c>
    </row>
    <row r="26210" spans="7:8" x14ac:dyDescent="0.45">
      <c r="G26210" s="10">
        <v>76182</v>
      </c>
      <c r="H26210" t="s">
        <v>1558</v>
      </c>
    </row>
    <row r="26211" spans="7:8" x14ac:dyDescent="0.45">
      <c r="G26211" s="10">
        <v>76201</v>
      </c>
      <c r="H26211" t="s">
        <v>1556</v>
      </c>
    </row>
    <row r="26212" spans="7:8" x14ac:dyDescent="0.45">
      <c r="G26212" s="10">
        <v>76205</v>
      </c>
      <c r="H26212" t="s">
        <v>1556</v>
      </c>
    </row>
    <row r="26213" spans="7:8" x14ac:dyDescent="0.45">
      <c r="G26213" s="10">
        <v>76207</v>
      </c>
      <c r="H26213" t="s">
        <v>1556</v>
      </c>
    </row>
    <row r="26214" spans="7:8" x14ac:dyDescent="0.45">
      <c r="G26214" s="10">
        <v>76208</v>
      </c>
      <c r="H26214" t="s">
        <v>1556</v>
      </c>
    </row>
    <row r="26215" spans="7:8" x14ac:dyDescent="0.45">
      <c r="G26215" s="10">
        <v>76209</v>
      </c>
      <c r="H26215" t="s">
        <v>1556</v>
      </c>
    </row>
    <row r="26216" spans="7:8" x14ac:dyDescent="0.45">
      <c r="G26216" s="10">
        <v>76210</v>
      </c>
      <c r="H26216" t="s">
        <v>1556</v>
      </c>
    </row>
    <row r="26217" spans="7:8" x14ac:dyDescent="0.45">
      <c r="G26217" s="10">
        <v>76225</v>
      </c>
      <c r="H26217" t="s">
        <v>416</v>
      </c>
    </row>
    <row r="26218" spans="7:8" x14ac:dyDescent="0.45">
      <c r="G26218" s="10">
        <v>76226</v>
      </c>
      <c r="H26218" t="s">
        <v>1556</v>
      </c>
    </row>
    <row r="26219" spans="7:8" x14ac:dyDescent="0.45">
      <c r="G26219" s="10">
        <v>76227</v>
      </c>
      <c r="H26219" t="s">
        <v>1556</v>
      </c>
    </row>
    <row r="26220" spans="7:8" x14ac:dyDescent="0.45">
      <c r="G26220" s="10">
        <v>76228</v>
      </c>
      <c r="H26220" t="s">
        <v>450</v>
      </c>
    </row>
    <row r="26221" spans="7:8" x14ac:dyDescent="0.45">
      <c r="G26221" s="10">
        <v>76230</v>
      </c>
      <c r="H26221" t="s">
        <v>1577</v>
      </c>
    </row>
    <row r="26222" spans="7:8" x14ac:dyDescent="0.45">
      <c r="G26222" s="10">
        <v>76233</v>
      </c>
      <c r="H26222" t="s">
        <v>423</v>
      </c>
    </row>
    <row r="26223" spans="7:8" x14ac:dyDescent="0.45">
      <c r="G26223" s="10">
        <v>76234</v>
      </c>
      <c r="H26223" t="s">
        <v>416</v>
      </c>
    </row>
    <row r="26224" spans="7:8" x14ac:dyDescent="0.45">
      <c r="G26224" s="10">
        <v>76238</v>
      </c>
      <c r="H26224" t="s">
        <v>1578</v>
      </c>
    </row>
    <row r="26225" spans="7:8" x14ac:dyDescent="0.45">
      <c r="G26225" s="10">
        <v>76239</v>
      </c>
      <c r="H26225" t="s">
        <v>1577</v>
      </c>
    </row>
    <row r="26226" spans="7:8" x14ac:dyDescent="0.45">
      <c r="G26226" s="10">
        <v>76240</v>
      </c>
      <c r="H26226" t="s">
        <v>1578</v>
      </c>
    </row>
    <row r="26227" spans="7:8" x14ac:dyDescent="0.45">
      <c r="G26227" s="10">
        <v>76244</v>
      </c>
      <c r="H26227" t="s">
        <v>1558</v>
      </c>
    </row>
    <row r="26228" spans="7:8" x14ac:dyDescent="0.45">
      <c r="G26228" s="10">
        <v>76245</v>
      </c>
      <c r="H26228" t="s">
        <v>423</v>
      </c>
    </row>
    <row r="26229" spans="7:8" x14ac:dyDescent="0.45">
      <c r="G26229" s="10">
        <v>76247</v>
      </c>
      <c r="H26229" t="s">
        <v>1556</v>
      </c>
    </row>
    <row r="26230" spans="7:8" x14ac:dyDescent="0.45">
      <c r="G26230" s="10">
        <v>76248</v>
      </c>
      <c r="H26230" t="s">
        <v>1558</v>
      </c>
    </row>
    <row r="26231" spans="7:8" x14ac:dyDescent="0.45">
      <c r="G26231" s="10">
        <v>76249</v>
      </c>
      <c r="H26231" t="s">
        <v>1556</v>
      </c>
    </row>
    <row r="26232" spans="7:8" x14ac:dyDescent="0.45">
      <c r="G26232" s="10">
        <v>76250</v>
      </c>
      <c r="H26232" t="s">
        <v>1578</v>
      </c>
    </row>
    <row r="26233" spans="7:8" x14ac:dyDescent="0.45">
      <c r="G26233" s="10">
        <v>76251</v>
      </c>
      <c r="H26233" t="s">
        <v>1577</v>
      </c>
    </row>
    <row r="26234" spans="7:8" x14ac:dyDescent="0.45">
      <c r="G26234" s="10">
        <v>76252</v>
      </c>
      <c r="H26234" t="s">
        <v>1578</v>
      </c>
    </row>
    <row r="26235" spans="7:8" x14ac:dyDescent="0.45">
      <c r="G26235" s="10">
        <v>76253</v>
      </c>
      <c r="H26235" t="s">
        <v>1578</v>
      </c>
    </row>
    <row r="26236" spans="7:8" x14ac:dyDescent="0.45">
      <c r="G26236" s="10">
        <v>76255</v>
      </c>
      <c r="H26236" t="s">
        <v>1577</v>
      </c>
    </row>
    <row r="26237" spans="7:8" x14ac:dyDescent="0.45">
      <c r="G26237" s="10">
        <v>76258</v>
      </c>
      <c r="H26237" t="s">
        <v>1556</v>
      </c>
    </row>
    <row r="26238" spans="7:8" x14ac:dyDescent="0.45">
      <c r="G26238" s="10">
        <v>76259</v>
      </c>
      <c r="H26238" t="s">
        <v>1556</v>
      </c>
    </row>
    <row r="26239" spans="7:8" x14ac:dyDescent="0.45">
      <c r="G26239" s="10">
        <v>76261</v>
      </c>
      <c r="H26239" t="s">
        <v>1577</v>
      </c>
    </row>
    <row r="26240" spans="7:8" x14ac:dyDescent="0.45">
      <c r="G26240" s="10">
        <v>76262</v>
      </c>
      <c r="H26240" t="s">
        <v>1556</v>
      </c>
    </row>
    <row r="26241" spans="7:8" x14ac:dyDescent="0.45">
      <c r="G26241" s="10">
        <v>76263</v>
      </c>
      <c r="H26241" t="s">
        <v>1578</v>
      </c>
    </row>
    <row r="26242" spans="7:8" x14ac:dyDescent="0.45">
      <c r="G26242" s="10">
        <v>76264</v>
      </c>
      <c r="H26242" t="s">
        <v>423</v>
      </c>
    </row>
    <row r="26243" spans="7:8" x14ac:dyDescent="0.45">
      <c r="G26243" s="10">
        <v>76265</v>
      </c>
      <c r="H26243" t="s">
        <v>1577</v>
      </c>
    </row>
    <row r="26244" spans="7:8" x14ac:dyDescent="0.45">
      <c r="G26244" s="10">
        <v>76266</v>
      </c>
      <c r="H26244" t="s">
        <v>1556</v>
      </c>
    </row>
    <row r="26245" spans="7:8" x14ac:dyDescent="0.45">
      <c r="G26245" s="10">
        <v>76268</v>
      </c>
      <c r="H26245" t="s">
        <v>423</v>
      </c>
    </row>
    <row r="26246" spans="7:8" x14ac:dyDescent="0.45">
      <c r="G26246" s="10">
        <v>76270</v>
      </c>
      <c r="H26246" t="s">
        <v>1577</v>
      </c>
    </row>
    <row r="26247" spans="7:8" x14ac:dyDescent="0.45">
      <c r="G26247" s="10">
        <v>76271</v>
      </c>
      <c r="H26247" t="s">
        <v>423</v>
      </c>
    </row>
    <row r="26248" spans="7:8" x14ac:dyDescent="0.45">
      <c r="G26248" s="10">
        <v>76272</v>
      </c>
      <c r="H26248" t="s">
        <v>1578</v>
      </c>
    </row>
    <row r="26249" spans="7:8" x14ac:dyDescent="0.45">
      <c r="G26249" s="10">
        <v>76273</v>
      </c>
      <c r="H26249" t="s">
        <v>423</v>
      </c>
    </row>
    <row r="26250" spans="7:8" x14ac:dyDescent="0.45">
      <c r="G26250" s="10">
        <v>76301</v>
      </c>
      <c r="H26250" t="s">
        <v>1412</v>
      </c>
    </row>
    <row r="26251" spans="7:8" x14ac:dyDescent="0.45">
      <c r="G26251" s="10">
        <v>76302</v>
      </c>
      <c r="H26251" t="s">
        <v>1412</v>
      </c>
    </row>
    <row r="26252" spans="7:8" x14ac:dyDescent="0.45">
      <c r="G26252" s="10">
        <v>76305</v>
      </c>
      <c r="H26252" t="s">
        <v>1412</v>
      </c>
    </row>
    <row r="26253" spans="7:8" x14ac:dyDescent="0.45">
      <c r="G26253" s="10">
        <v>76306</v>
      </c>
      <c r="H26253" t="s">
        <v>1412</v>
      </c>
    </row>
    <row r="26254" spans="7:8" x14ac:dyDescent="0.45">
      <c r="G26254" s="10">
        <v>76308</v>
      </c>
      <c r="H26254" t="s">
        <v>1412</v>
      </c>
    </row>
    <row r="26255" spans="7:8" x14ac:dyDescent="0.45">
      <c r="G26255" s="10">
        <v>76309</v>
      </c>
      <c r="H26255" t="s">
        <v>1412</v>
      </c>
    </row>
    <row r="26256" spans="7:8" x14ac:dyDescent="0.45">
      <c r="G26256" s="10">
        <v>76310</v>
      </c>
      <c r="H26256" t="s">
        <v>1412</v>
      </c>
    </row>
    <row r="26257" spans="7:8" x14ac:dyDescent="0.45">
      <c r="G26257" s="10">
        <v>76311</v>
      </c>
      <c r="H26257" t="s">
        <v>1412</v>
      </c>
    </row>
    <row r="26258" spans="7:8" x14ac:dyDescent="0.45">
      <c r="G26258" s="10">
        <v>76351</v>
      </c>
      <c r="H26258" t="s">
        <v>1579</v>
      </c>
    </row>
    <row r="26259" spans="7:8" x14ac:dyDescent="0.45">
      <c r="G26259" s="10">
        <v>76354</v>
      </c>
      <c r="H26259" t="s">
        <v>1412</v>
      </c>
    </row>
    <row r="26260" spans="7:8" x14ac:dyDescent="0.45">
      <c r="G26260" s="10">
        <v>76357</v>
      </c>
      <c r="H26260" t="s">
        <v>450</v>
      </c>
    </row>
    <row r="26261" spans="7:8" x14ac:dyDescent="0.45">
      <c r="G26261" s="10">
        <v>76360</v>
      </c>
      <c r="H26261" t="s">
        <v>1412</v>
      </c>
    </row>
    <row r="26262" spans="7:8" x14ac:dyDescent="0.45">
      <c r="G26262" s="10">
        <v>76363</v>
      </c>
      <c r="H26262" t="s">
        <v>192</v>
      </c>
    </row>
    <row r="26263" spans="7:8" x14ac:dyDescent="0.45">
      <c r="G26263" s="10">
        <v>76364</v>
      </c>
      <c r="H26263" t="s">
        <v>1580</v>
      </c>
    </row>
    <row r="26264" spans="7:8" x14ac:dyDescent="0.45">
      <c r="G26264" s="10">
        <v>76365</v>
      </c>
      <c r="H26264" t="s">
        <v>450</v>
      </c>
    </row>
    <row r="26265" spans="7:8" x14ac:dyDescent="0.45">
      <c r="G26265" s="10">
        <v>76366</v>
      </c>
      <c r="H26265" t="s">
        <v>1579</v>
      </c>
    </row>
    <row r="26266" spans="7:8" x14ac:dyDescent="0.45">
      <c r="G26266" s="10">
        <v>76367</v>
      </c>
      <c r="H26266" t="s">
        <v>1412</v>
      </c>
    </row>
    <row r="26267" spans="7:8" x14ac:dyDescent="0.45">
      <c r="G26267" s="10">
        <v>76370</v>
      </c>
      <c r="H26267" t="s">
        <v>1579</v>
      </c>
    </row>
    <row r="26268" spans="7:8" x14ac:dyDescent="0.45">
      <c r="G26268" s="10">
        <v>76371</v>
      </c>
      <c r="H26268" t="s">
        <v>192</v>
      </c>
    </row>
    <row r="26269" spans="7:8" x14ac:dyDescent="0.45">
      <c r="G26269" s="10">
        <v>76372</v>
      </c>
      <c r="H26269" t="s">
        <v>1581</v>
      </c>
    </row>
    <row r="26270" spans="7:8" x14ac:dyDescent="0.45">
      <c r="G26270" s="10">
        <v>76373</v>
      </c>
      <c r="H26270" t="s">
        <v>1580</v>
      </c>
    </row>
    <row r="26271" spans="7:8" x14ac:dyDescent="0.45">
      <c r="G26271" s="10">
        <v>76374</v>
      </c>
      <c r="H26271" t="s">
        <v>1581</v>
      </c>
    </row>
    <row r="26272" spans="7:8" x14ac:dyDescent="0.45">
      <c r="G26272" s="10">
        <v>76377</v>
      </c>
      <c r="H26272" t="s">
        <v>450</v>
      </c>
    </row>
    <row r="26273" spans="7:8" x14ac:dyDescent="0.45">
      <c r="G26273" s="10">
        <v>76379</v>
      </c>
      <c r="H26273" t="s">
        <v>1579</v>
      </c>
    </row>
    <row r="26274" spans="7:8" x14ac:dyDescent="0.45">
      <c r="G26274" s="10">
        <v>76380</v>
      </c>
      <c r="H26274" t="s">
        <v>1582</v>
      </c>
    </row>
    <row r="26275" spans="7:8" x14ac:dyDescent="0.45">
      <c r="G26275" s="10">
        <v>76384</v>
      </c>
      <c r="H26275" t="s">
        <v>1580</v>
      </c>
    </row>
    <row r="26276" spans="7:8" x14ac:dyDescent="0.45">
      <c r="G26276" s="10">
        <v>76388</v>
      </c>
      <c r="H26276" t="s">
        <v>1413</v>
      </c>
    </row>
    <row r="26277" spans="7:8" x14ac:dyDescent="0.45">
      <c r="G26277" s="10">
        <v>76389</v>
      </c>
      <c r="H26277" t="s">
        <v>1579</v>
      </c>
    </row>
    <row r="26278" spans="7:8" x14ac:dyDescent="0.45">
      <c r="G26278" s="10">
        <v>76401</v>
      </c>
      <c r="H26278" t="s">
        <v>1583</v>
      </c>
    </row>
    <row r="26279" spans="7:8" x14ac:dyDescent="0.45">
      <c r="G26279" s="10">
        <v>76402</v>
      </c>
      <c r="H26279" t="s">
        <v>1583</v>
      </c>
    </row>
    <row r="26280" spans="7:8" x14ac:dyDescent="0.45">
      <c r="G26280" s="10">
        <v>76424</v>
      </c>
      <c r="H26280" t="s">
        <v>630</v>
      </c>
    </row>
    <row r="26281" spans="7:8" x14ac:dyDescent="0.45">
      <c r="G26281" s="10">
        <v>76426</v>
      </c>
      <c r="H26281" t="s">
        <v>416</v>
      </c>
    </row>
    <row r="26282" spans="7:8" x14ac:dyDescent="0.45">
      <c r="G26282" s="10">
        <v>76427</v>
      </c>
      <c r="H26282" t="s">
        <v>1584</v>
      </c>
    </row>
    <row r="26283" spans="7:8" x14ac:dyDescent="0.45">
      <c r="G26283" s="10">
        <v>76429</v>
      </c>
      <c r="H26283" t="s">
        <v>630</v>
      </c>
    </row>
    <row r="26284" spans="7:8" x14ac:dyDescent="0.45">
      <c r="G26284" s="10">
        <v>76430</v>
      </c>
      <c r="H26284" t="s">
        <v>1585</v>
      </c>
    </row>
    <row r="26285" spans="7:8" x14ac:dyDescent="0.45">
      <c r="G26285" s="10">
        <v>76431</v>
      </c>
      <c r="H26285" t="s">
        <v>416</v>
      </c>
    </row>
    <row r="26286" spans="7:8" x14ac:dyDescent="0.45">
      <c r="G26286" s="10">
        <v>76432</v>
      </c>
      <c r="H26286" t="s">
        <v>932</v>
      </c>
    </row>
    <row r="26287" spans="7:8" x14ac:dyDescent="0.45">
      <c r="G26287" s="10">
        <v>76433</v>
      </c>
      <c r="H26287" t="s">
        <v>1583</v>
      </c>
    </row>
    <row r="26288" spans="7:8" x14ac:dyDescent="0.45">
      <c r="G26288" s="10">
        <v>76435</v>
      </c>
      <c r="H26288" t="s">
        <v>1586</v>
      </c>
    </row>
    <row r="26289" spans="7:8" x14ac:dyDescent="0.45">
      <c r="G26289" s="10">
        <v>76436</v>
      </c>
      <c r="H26289" t="s">
        <v>245</v>
      </c>
    </row>
    <row r="26290" spans="7:8" x14ac:dyDescent="0.45">
      <c r="G26290" s="10">
        <v>76437</v>
      </c>
      <c r="H26290" t="s">
        <v>1586</v>
      </c>
    </row>
    <row r="26291" spans="7:8" x14ac:dyDescent="0.45">
      <c r="G26291" s="10">
        <v>76442</v>
      </c>
      <c r="H26291" t="s">
        <v>1387</v>
      </c>
    </row>
    <row r="26292" spans="7:8" x14ac:dyDescent="0.45">
      <c r="G26292" s="10">
        <v>76443</v>
      </c>
      <c r="H26292" t="s">
        <v>1587</v>
      </c>
    </row>
    <row r="26293" spans="7:8" x14ac:dyDescent="0.45">
      <c r="G26293" s="10">
        <v>76444</v>
      </c>
      <c r="H26293" t="s">
        <v>1387</v>
      </c>
    </row>
    <row r="26294" spans="7:8" x14ac:dyDescent="0.45">
      <c r="G26294" s="10">
        <v>76445</v>
      </c>
      <c r="H26294" t="s">
        <v>1586</v>
      </c>
    </row>
    <row r="26295" spans="7:8" x14ac:dyDescent="0.45">
      <c r="G26295" s="10">
        <v>76446</v>
      </c>
      <c r="H26295" t="s">
        <v>1583</v>
      </c>
    </row>
    <row r="26296" spans="7:8" x14ac:dyDescent="0.45">
      <c r="G26296" s="10">
        <v>76448</v>
      </c>
      <c r="H26296" t="s">
        <v>1586</v>
      </c>
    </row>
    <row r="26297" spans="7:8" x14ac:dyDescent="0.45">
      <c r="G26297" s="10">
        <v>76449</v>
      </c>
      <c r="H26297" t="s">
        <v>1576</v>
      </c>
    </row>
    <row r="26298" spans="7:8" x14ac:dyDescent="0.45">
      <c r="G26298" s="10">
        <v>76450</v>
      </c>
      <c r="H26298" t="s">
        <v>1581</v>
      </c>
    </row>
    <row r="26299" spans="7:8" x14ac:dyDescent="0.45">
      <c r="G26299" s="10">
        <v>76452</v>
      </c>
      <c r="H26299" t="s">
        <v>1387</v>
      </c>
    </row>
    <row r="26300" spans="7:8" x14ac:dyDescent="0.45">
      <c r="G26300" s="10">
        <v>76453</v>
      </c>
      <c r="H26300" t="s">
        <v>1576</v>
      </c>
    </row>
    <row r="26301" spans="7:8" x14ac:dyDescent="0.45">
      <c r="G26301" s="10">
        <v>76454</v>
      </c>
      <c r="H26301" t="s">
        <v>1586</v>
      </c>
    </row>
    <row r="26302" spans="7:8" x14ac:dyDescent="0.45">
      <c r="G26302" s="10">
        <v>76455</v>
      </c>
      <c r="H26302" t="s">
        <v>1387</v>
      </c>
    </row>
    <row r="26303" spans="7:8" x14ac:dyDescent="0.45">
      <c r="G26303" s="10">
        <v>76457</v>
      </c>
      <c r="H26303" t="s">
        <v>245</v>
      </c>
    </row>
    <row r="26304" spans="7:8" x14ac:dyDescent="0.45">
      <c r="G26304" s="10">
        <v>76458</v>
      </c>
      <c r="H26304" t="s">
        <v>1584</v>
      </c>
    </row>
    <row r="26305" spans="7:8" x14ac:dyDescent="0.45">
      <c r="G26305" s="10">
        <v>76459</v>
      </c>
      <c r="H26305" t="s">
        <v>1584</v>
      </c>
    </row>
    <row r="26306" spans="7:8" x14ac:dyDescent="0.45">
      <c r="G26306" s="10">
        <v>76460</v>
      </c>
      <c r="H26306" t="s">
        <v>1581</v>
      </c>
    </row>
    <row r="26307" spans="7:8" x14ac:dyDescent="0.45">
      <c r="G26307" s="10">
        <v>76462</v>
      </c>
      <c r="H26307" t="s">
        <v>1575</v>
      </c>
    </row>
    <row r="26308" spans="7:8" x14ac:dyDescent="0.45">
      <c r="G26308" s="10">
        <v>76463</v>
      </c>
      <c r="H26308" t="s">
        <v>1576</v>
      </c>
    </row>
    <row r="26309" spans="7:8" x14ac:dyDescent="0.45">
      <c r="G26309" s="10">
        <v>76464</v>
      </c>
      <c r="H26309" t="s">
        <v>1585</v>
      </c>
    </row>
    <row r="26310" spans="7:8" x14ac:dyDescent="0.45">
      <c r="G26310" s="10">
        <v>76466</v>
      </c>
      <c r="H26310" t="s">
        <v>1586</v>
      </c>
    </row>
    <row r="26311" spans="7:8" x14ac:dyDescent="0.45">
      <c r="G26311" s="10">
        <v>76469</v>
      </c>
      <c r="H26311" t="s">
        <v>1587</v>
      </c>
    </row>
    <row r="26312" spans="7:8" x14ac:dyDescent="0.45">
      <c r="G26312" s="10">
        <v>76470</v>
      </c>
      <c r="H26312" t="s">
        <v>1586</v>
      </c>
    </row>
    <row r="26313" spans="7:8" x14ac:dyDescent="0.45">
      <c r="G26313" s="10">
        <v>76471</v>
      </c>
      <c r="H26313" t="s">
        <v>1586</v>
      </c>
    </row>
    <row r="26314" spans="7:8" x14ac:dyDescent="0.45">
      <c r="G26314" s="10">
        <v>76472</v>
      </c>
      <c r="H26314" t="s">
        <v>1576</v>
      </c>
    </row>
    <row r="26315" spans="7:8" x14ac:dyDescent="0.45">
      <c r="G26315" s="10">
        <v>76474</v>
      </c>
      <c r="H26315" t="s">
        <v>1387</v>
      </c>
    </row>
    <row r="26316" spans="7:8" x14ac:dyDescent="0.45">
      <c r="G26316" s="10">
        <v>76475</v>
      </c>
      <c r="H26316" t="s">
        <v>1576</v>
      </c>
    </row>
    <row r="26317" spans="7:8" x14ac:dyDescent="0.45">
      <c r="G26317" s="10">
        <v>76476</v>
      </c>
      <c r="H26317" t="s">
        <v>1575</v>
      </c>
    </row>
    <row r="26318" spans="7:8" x14ac:dyDescent="0.45">
      <c r="G26318" s="10">
        <v>76481</v>
      </c>
      <c r="H26318" t="s">
        <v>1581</v>
      </c>
    </row>
    <row r="26319" spans="7:8" x14ac:dyDescent="0.45">
      <c r="G26319" s="10">
        <v>76483</v>
      </c>
      <c r="H26319" t="s">
        <v>1588</v>
      </c>
    </row>
    <row r="26320" spans="7:8" x14ac:dyDescent="0.45">
      <c r="G26320" s="10">
        <v>76484</v>
      </c>
      <c r="H26320" t="s">
        <v>1576</v>
      </c>
    </row>
    <row r="26321" spans="7:8" x14ac:dyDescent="0.45">
      <c r="G26321" s="10">
        <v>76486</v>
      </c>
      <c r="H26321" t="s">
        <v>1576</v>
      </c>
    </row>
    <row r="26322" spans="7:8" x14ac:dyDescent="0.45">
      <c r="G26322" s="10">
        <v>76487</v>
      </c>
      <c r="H26322" t="s">
        <v>1573</v>
      </c>
    </row>
    <row r="26323" spans="7:8" x14ac:dyDescent="0.45">
      <c r="G26323" s="10">
        <v>76490</v>
      </c>
      <c r="H26323" t="s">
        <v>1573</v>
      </c>
    </row>
    <row r="26324" spans="7:8" x14ac:dyDescent="0.45">
      <c r="G26324" s="10">
        <v>76491</v>
      </c>
      <c r="H26324" t="s">
        <v>1588</v>
      </c>
    </row>
    <row r="26325" spans="7:8" x14ac:dyDescent="0.45">
      <c r="G26325" s="10">
        <v>76501</v>
      </c>
      <c r="H26325" t="s">
        <v>862</v>
      </c>
    </row>
    <row r="26326" spans="7:8" x14ac:dyDescent="0.45">
      <c r="G26326" s="10">
        <v>76502</v>
      </c>
      <c r="H26326" t="s">
        <v>862</v>
      </c>
    </row>
    <row r="26327" spans="7:8" x14ac:dyDescent="0.45">
      <c r="G26327" s="10">
        <v>76504</v>
      </c>
      <c r="H26327" t="s">
        <v>862</v>
      </c>
    </row>
    <row r="26328" spans="7:8" x14ac:dyDescent="0.45">
      <c r="G26328" s="10">
        <v>76508</v>
      </c>
      <c r="H26328" t="s">
        <v>862</v>
      </c>
    </row>
    <row r="26329" spans="7:8" x14ac:dyDescent="0.45">
      <c r="G26329" s="10">
        <v>76511</v>
      </c>
      <c r="H26329" t="s">
        <v>761</v>
      </c>
    </row>
    <row r="26330" spans="7:8" x14ac:dyDescent="0.45">
      <c r="G26330" s="10">
        <v>76513</v>
      </c>
      <c r="H26330" t="s">
        <v>862</v>
      </c>
    </row>
    <row r="26331" spans="7:8" x14ac:dyDescent="0.45">
      <c r="G26331" s="10">
        <v>76518</v>
      </c>
      <c r="H26331" t="s">
        <v>1589</v>
      </c>
    </row>
    <row r="26332" spans="7:8" x14ac:dyDescent="0.45">
      <c r="G26332" s="10">
        <v>76519</v>
      </c>
      <c r="H26332" t="s">
        <v>1590</v>
      </c>
    </row>
    <row r="26333" spans="7:8" x14ac:dyDescent="0.45">
      <c r="G26333" s="10">
        <v>76520</v>
      </c>
      <c r="H26333" t="s">
        <v>1589</v>
      </c>
    </row>
    <row r="26334" spans="7:8" x14ac:dyDescent="0.45">
      <c r="G26334" s="10">
        <v>76522</v>
      </c>
      <c r="H26334" t="s">
        <v>1591</v>
      </c>
    </row>
    <row r="26335" spans="7:8" x14ac:dyDescent="0.45">
      <c r="G26335" s="10">
        <v>76523</v>
      </c>
      <c r="H26335" t="s">
        <v>1589</v>
      </c>
    </row>
    <row r="26336" spans="7:8" x14ac:dyDescent="0.45">
      <c r="G26336" s="10">
        <v>76524</v>
      </c>
      <c r="H26336" t="s">
        <v>1592</v>
      </c>
    </row>
    <row r="26337" spans="7:8" x14ac:dyDescent="0.45">
      <c r="G26337" s="10">
        <v>76525</v>
      </c>
      <c r="H26337" t="s">
        <v>1593</v>
      </c>
    </row>
    <row r="26338" spans="7:8" x14ac:dyDescent="0.45">
      <c r="G26338" s="10">
        <v>76527</v>
      </c>
      <c r="H26338" t="s">
        <v>761</v>
      </c>
    </row>
    <row r="26339" spans="7:8" x14ac:dyDescent="0.45">
      <c r="G26339" s="10">
        <v>76528</v>
      </c>
      <c r="H26339" t="s">
        <v>1591</v>
      </c>
    </row>
    <row r="26340" spans="7:8" x14ac:dyDescent="0.45">
      <c r="G26340" s="10">
        <v>76530</v>
      </c>
      <c r="H26340" t="s">
        <v>761</v>
      </c>
    </row>
    <row r="26341" spans="7:8" x14ac:dyDescent="0.45">
      <c r="G26341" s="10">
        <v>76531</v>
      </c>
      <c r="H26341" t="s">
        <v>245</v>
      </c>
    </row>
    <row r="26342" spans="7:8" x14ac:dyDescent="0.45">
      <c r="G26342" s="10">
        <v>76534</v>
      </c>
      <c r="H26342" t="s">
        <v>862</v>
      </c>
    </row>
    <row r="26343" spans="7:8" x14ac:dyDescent="0.45">
      <c r="G26343" s="10">
        <v>76537</v>
      </c>
      <c r="H26343" t="s">
        <v>761</v>
      </c>
    </row>
    <row r="26344" spans="7:8" x14ac:dyDescent="0.45">
      <c r="G26344" s="10">
        <v>76538</v>
      </c>
      <c r="H26344" t="s">
        <v>1591</v>
      </c>
    </row>
    <row r="26345" spans="7:8" x14ac:dyDescent="0.45">
      <c r="G26345" s="10">
        <v>76539</v>
      </c>
      <c r="H26345" t="s">
        <v>1591</v>
      </c>
    </row>
    <row r="26346" spans="7:8" x14ac:dyDescent="0.45">
      <c r="G26346" s="10">
        <v>76541</v>
      </c>
      <c r="H26346" t="s">
        <v>862</v>
      </c>
    </row>
    <row r="26347" spans="7:8" x14ac:dyDescent="0.45">
      <c r="G26347" s="10">
        <v>76542</v>
      </c>
      <c r="H26347" t="s">
        <v>862</v>
      </c>
    </row>
    <row r="26348" spans="7:8" x14ac:dyDescent="0.45">
      <c r="G26348" s="10">
        <v>76543</v>
      </c>
      <c r="H26348" t="s">
        <v>862</v>
      </c>
    </row>
    <row r="26349" spans="7:8" x14ac:dyDescent="0.45">
      <c r="G26349" s="10">
        <v>76544</v>
      </c>
      <c r="H26349" t="s">
        <v>862</v>
      </c>
    </row>
    <row r="26350" spans="7:8" x14ac:dyDescent="0.45">
      <c r="G26350" s="10">
        <v>76548</v>
      </c>
      <c r="H26350" t="s">
        <v>862</v>
      </c>
    </row>
    <row r="26351" spans="7:8" x14ac:dyDescent="0.45">
      <c r="G26351" s="10">
        <v>76549</v>
      </c>
      <c r="H26351" t="s">
        <v>862</v>
      </c>
    </row>
    <row r="26352" spans="7:8" x14ac:dyDescent="0.45">
      <c r="G26352" s="10">
        <v>76550</v>
      </c>
      <c r="H26352" t="s">
        <v>1593</v>
      </c>
    </row>
    <row r="26353" spans="7:8" x14ac:dyDescent="0.45">
      <c r="G26353" s="10">
        <v>76554</v>
      </c>
      <c r="H26353" t="s">
        <v>862</v>
      </c>
    </row>
    <row r="26354" spans="7:8" x14ac:dyDescent="0.45">
      <c r="G26354" s="10">
        <v>76556</v>
      </c>
      <c r="H26354" t="s">
        <v>1589</v>
      </c>
    </row>
    <row r="26355" spans="7:8" x14ac:dyDescent="0.45">
      <c r="G26355" s="10">
        <v>76557</v>
      </c>
      <c r="H26355" t="s">
        <v>1592</v>
      </c>
    </row>
    <row r="26356" spans="7:8" x14ac:dyDescent="0.45">
      <c r="G26356" s="10">
        <v>76559</v>
      </c>
      <c r="H26356" t="s">
        <v>862</v>
      </c>
    </row>
    <row r="26357" spans="7:8" x14ac:dyDescent="0.45">
      <c r="G26357" s="10">
        <v>76561</v>
      </c>
      <c r="H26357" t="s">
        <v>1591</v>
      </c>
    </row>
    <row r="26358" spans="7:8" x14ac:dyDescent="0.45">
      <c r="G26358" s="10">
        <v>76565</v>
      </c>
      <c r="H26358" t="s">
        <v>245</v>
      </c>
    </row>
    <row r="26359" spans="7:8" x14ac:dyDescent="0.45">
      <c r="G26359" s="10">
        <v>76566</v>
      </c>
      <c r="H26359" t="s">
        <v>1591</v>
      </c>
    </row>
    <row r="26360" spans="7:8" x14ac:dyDescent="0.45">
      <c r="G26360" s="10">
        <v>76567</v>
      </c>
      <c r="H26360" t="s">
        <v>1589</v>
      </c>
    </row>
    <row r="26361" spans="7:8" x14ac:dyDescent="0.45">
      <c r="G26361" s="10">
        <v>76569</v>
      </c>
      <c r="H26361" t="s">
        <v>862</v>
      </c>
    </row>
    <row r="26362" spans="7:8" x14ac:dyDescent="0.45">
      <c r="G26362" s="10">
        <v>76570</v>
      </c>
      <c r="H26362" t="s">
        <v>1590</v>
      </c>
    </row>
    <row r="26363" spans="7:8" x14ac:dyDescent="0.45">
      <c r="G26363" s="10">
        <v>76571</v>
      </c>
      <c r="H26363" t="s">
        <v>862</v>
      </c>
    </row>
    <row r="26364" spans="7:8" x14ac:dyDescent="0.45">
      <c r="G26364" s="10">
        <v>76573</v>
      </c>
      <c r="H26364" t="s">
        <v>761</v>
      </c>
    </row>
    <row r="26365" spans="7:8" x14ac:dyDescent="0.45">
      <c r="G26365" s="10">
        <v>76574</v>
      </c>
      <c r="H26365" t="s">
        <v>761</v>
      </c>
    </row>
    <row r="26366" spans="7:8" x14ac:dyDescent="0.45">
      <c r="G26366" s="10">
        <v>76577</v>
      </c>
      <c r="H26366" t="s">
        <v>1589</v>
      </c>
    </row>
    <row r="26367" spans="7:8" x14ac:dyDescent="0.45">
      <c r="G26367" s="10">
        <v>76578</v>
      </c>
      <c r="H26367" t="s">
        <v>761</v>
      </c>
    </row>
    <row r="26368" spans="7:8" x14ac:dyDescent="0.45">
      <c r="G26368" s="10">
        <v>76579</v>
      </c>
      <c r="H26368" t="s">
        <v>862</v>
      </c>
    </row>
    <row r="26369" spans="7:8" x14ac:dyDescent="0.45">
      <c r="G26369" s="10">
        <v>76596</v>
      </c>
      <c r="H26369" t="s">
        <v>1591</v>
      </c>
    </row>
    <row r="26370" spans="7:8" x14ac:dyDescent="0.45">
      <c r="G26370" s="10">
        <v>76597</v>
      </c>
      <c r="H26370" t="s">
        <v>1591</v>
      </c>
    </row>
    <row r="26371" spans="7:8" x14ac:dyDescent="0.45">
      <c r="G26371" s="10">
        <v>76598</v>
      </c>
      <c r="H26371" t="s">
        <v>1591</v>
      </c>
    </row>
    <row r="26372" spans="7:8" x14ac:dyDescent="0.45">
      <c r="G26372" s="10">
        <v>76599</v>
      </c>
      <c r="H26372" t="s">
        <v>1591</v>
      </c>
    </row>
    <row r="26373" spans="7:8" x14ac:dyDescent="0.45">
      <c r="G26373" s="10">
        <v>76621</v>
      </c>
      <c r="H26373" t="s">
        <v>1283</v>
      </c>
    </row>
    <row r="26374" spans="7:8" x14ac:dyDescent="0.45">
      <c r="G26374" s="10">
        <v>76622</v>
      </c>
      <c r="H26374" t="s">
        <v>1283</v>
      </c>
    </row>
    <row r="26375" spans="7:8" x14ac:dyDescent="0.45">
      <c r="G26375" s="10">
        <v>76623</v>
      </c>
      <c r="H26375" t="s">
        <v>1397</v>
      </c>
    </row>
    <row r="26376" spans="7:8" x14ac:dyDescent="0.45">
      <c r="G26376" s="10">
        <v>76624</v>
      </c>
      <c r="H26376" t="s">
        <v>1592</v>
      </c>
    </row>
    <row r="26377" spans="7:8" x14ac:dyDescent="0.45">
      <c r="G26377" s="10">
        <v>76626</v>
      </c>
      <c r="H26377" t="s">
        <v>1559</v>
      </c>
    </row>
    <row r="26378" spans="7:8" x14ac:dyDescent="0.45">
      <c r="G26378" s="10">
        <v>76627</v>
      </c>
      <c r="H26378" t="s">
        <v>1283</v>
      </c>
    </row>
    <row r="26379" spans="7:8" x14ac:dyDescent="0.45">
      <c r="G26379" s="10">
        <v>76628</v>
      </c>
      <c r="H26379" t="s">
        <v>1283</v>
      </c>
    </row>
    <row r="26380" spans="7:8" x14ac:dyDescent="0.45">
      <c r="G26380" s="10">
        <v>76629</v>
      </c>
      <c r="H26380" t="s">
        <v>768</v>
      </c>
    </row>
    <row r="26381" spans="7:8" x14ac:dyDescent="0.45">
      <c r="G26381" s="10">
        <v>76630</v>
      </c>
      <c r="H26381" t="s">
        <v>1592</v>
      </c>
    </row>
    <row r="26382" spans="7:8" x14ac:dyDescent="0.45">
      <c r="G26382" s="10">
        <v>76631</v>
      </c>
      <c r="H26382" t="s">
        <v>1283</v>
      </c>
    </row>
    <row r="26383" spans="7:8" x14ac:dyDescent="0.45">
      <c r="G26383" s="10">
        <v>76632</v>
      </c>
      <c r="H26383" t="s">
        <v>1590</v>
      </c>
    </row>
    <row r="26384" spans="7:8" x14ac:dyDescent="0.45">
      <c r="G26384" s="10">
        <v>76633</v>
      </c>
      <c r="H26384" t="s">
        <v>1592</v>
      </c>
    </row>
    <row r="26385" spans="7:8" x14ac:dyDescent="0.45">
      <c r="G26385" s="10">
        <v>76634</v>
      </c>
      <c r="H26385" t="s">
        <v>1594</v>
      </c>
    </row>
    <row r="26386" spans="7:8" x14ac:dyDescent="0.45">
      <c r="G26386" s="10">
        <v>76635</v>
      </c>
      <c r="H26386" t="s">
        <v>744</v>
      </c>
    </row>
    <row r="26387" spans="7:8" x14ac:dyDescent="0.45">
      <c r="G26387" s="10">
        <v>76636</v>
      </c>
      <c r="H26387" t="s">
        <v>1283</v>
      </c>
    </row>
    <row r="26388" spans="7:8" x14ac:dyDescent="0.45">
      <c r="G26388" s="10">
        <v>76637</v>
      </c>
      <c r="H26388" t="s">
        <v>1594</v>
      </c>
    </row>
    <row r="26389" spans="7:8" x14ac:dyDescent="0.45">
      <c r="G26389" s="10">
        <v>76638</v>
      </c>
      <c r="H26389" t="s">
        <v>1592</v>
      </c>
    </row>
    <row r="26390" spans="7:8" x14ac:dyDescent="0.45">
      <c r="G26390" s="10">
        <v>76639</v>
      </c>
      <c r="H26390" t="s">
        <v>1559</v>
      </c>
    </row>
    <row r="26391" spans="7:8" x14ac:dyDescent="0.45">
      <c r="G26391" s="10">
        <v>76640</v>
      </c>
      <c r="H26391" t="s">
        <v>1592</v>
      </c>
    </row>
    <row r="26392" spans="7:8" x14ac:dyDescent="0.45">
      <c r="G26392" s="10">
        <v>76641</v>
      </c>
      <c r="H26392" t="s">
        <v>1559</v>
      </c>
    </row>
    <row r="26393" spans="7:8" x14ac:dyDescent="0.45">
      <c r="G26393" s="10">
        <v>76642</v>
      </c>
      <c r="H26393" t="s">
        <v>744</v>
      </c>
    </row>
    <row r="26394" spans="7:8" x14ac:dyDescent="0.45">
      <c r="G26394" s="10">
        <v>76643</v>
      </c>
      <c r="H26394" t="s">
        <v>1592</v>
      </c>
    </row>
    <row r="26395" spans="7:8" x14ac:dyDescent="0.45">
      <c r="G26395" s="10">
        <v>76645</v>
      </c>
      <c r="H26395" t="s">
        <v>1283</v>
      </c>
    </row>
    <row r="26396" spans="7:8" x14ac:dyDescent="0.45">
      <c r="G26396" s="10">
        <v>76648</v>
      </c>
      <c r="H26396" t="s">
        <v>1559</v>
      </c>
    </row>
    <row r="26397" spans="7:8" x14ac:dyDescent="0.45">
      <c r="G26397" s="10">
        <v>76649</v>
      </c>
      <c r="H26397" t="s">
        <v>1594</v>
      </c>
    </row>
    <row r="26398" spans="7:8" x14ac:dyDescent="0.45">
      <c r="G26398" s="10">
        <v>76650</v>
      </c>
      <c r="H26398" t="s">
        <v>1283</v>
      </c>
    </row>
    <row r="26399" spans="7:8" x14ac:dyDescent="0.45">
      <c r="G26399" s="10">
        <v>76651</v>
      </c>
      <c r="H26399" t="s">
        <v>1397</v>
      </c>
    </row>
    <row r="26400" spans="7:8" x14ac:dyDescent="0.45">
      <c r="G26400" s="10">
        <v>76652</v>
      </c>
      <c r="H26400" t="s">
        <v>1594</v>
      </c>
    </row>
    <row r="26401" spans="7:8" x14ac:dyDescent="0.45">
      <c r="G26401" s="10">
        <v>76653</v>
      </c>
      <c r="H26401" t="s">
        <v>744</v>
      </c>
    </row>
    <row r="26402" spans="7:8" x14ac:dyDescent="0.45">
      <c r="G26402" s="10">
        <v>76654</v>
      </c>
      <c r="H26402" t="s">
        <v>1592</v>
      </c>
    </row>
    <row r="26403" spans="7:8" x14ac:dyDescent="0.45">
      <c r="G26403" s="10">
        <v>76655</v>
      </c>
      <c r="H26403" t="s">
        <v>1592</v>
      </c>
    </row>
    <row r="26404" spans="7:8" x14ac:dyDescent="0.45">
      <c r="G26404" s="10">
        <v>76656</v>
      </c>
      <c r="H26404" t="s">
        <v>1590</v>
      </c>
    </row>
    <row r="26405" spans="7:8" x14ac:dyDescent="0.45">
      <c r="G26405" s="10">
        <v>76657</v>
      </c>
      <c r="H26405" t="s">
        <v>1592</v>
      </c>
    </row>
    <row r="26406" spans="7:8" x14ac:dyDescent="0.45">
      <c r="G26406" s="10">
        <v>76660</v>
      </c>
      <c r="H26406" t="s">
        <v>1283</v>
      </c>
    </row>
    <row r="26407" spans="7:8" x14ac:dyDescent="0.45">
      <c r="G26407" s="10">
        <v>76661</v>
      </c>
      <c r="H26407" t="s">
        <v>1590</v>
      </c>
    </row>
    <row r="26408" spans="7:8" x14ac:dyDescent="0.45">
      <c r="G26408" s="10">
        <v>76664</v>
      </c>
      <c r="H26408" t="s">
        <v>1592</v>
      </c>
    </row>
    <row r="26409" spans="7:8" x14ac:dyDescent="0.45">
      <c r="G26409" s="10">
        <v>76665</v>
      </c>
      <c r="H26409" t="s">
        <v>1594</v>
      </c>
    </row>
    <row r="26410" spans="7:8" x14ac:dyDescent="0.45">
      <c r="G26410" s="10">
        <v>76666</v>
      </c>
      <c r="H26410" t="s">
        <v>1283</v>
      </c>
    </row>
    <row r="26411" spans="7:8" x14ac:dyDescent="0.45">
      <c r="G26411" s="10">
        <v>76667</v>
      </c>
      <c r="H26411" t="s">
        <v>744</v>
      </c>
    </row>
    <row r="26412" spans="7:8" x14ac:dyDescent="0.45">
      <c r="G26412" s="10">
        <v>76670</v>
      </c>
      <c r="H26412" t="s">
        <v>1397</v>
      </c>
    </row>
    <row r="26413" spans="7:8" x14ac:dyDescent="0.45">
      <c r="G26413" s="10">
        <v>76671</v>
      </c>
      <c r="H26413" t="s">
        <v>1594</v>
      </c>
    </row>
    <row r="26414" spans="7:8" x14ac:dyDescent="0.45">
      <c r="G26414" s="10">
        <v>76673</v>
      </c>
      <c r="H26414" t="s">
        <v>1283</v>
      </c>
    </row>
    <row r="26415" spans="7:8" x14ac:dyDescent="0.45">
      <c r="G26415" s="10">
        <v>76676</v>
      </c>
      <c r="H26415" t="s">
        <v>1283</v>
      </c>
    </row>
    <row r="26416" spans="7:8" x14ac:dyDescent="0.45">
      <c r="G26416" s="10">
        <v>76678</v>
      </c>
      <c r="H26416" t="s">
        <v>744</v>
      </c>
    </row>
    <row r="26417" spans="7:8" x14ac:dyDescent="0.45">
      <c r="G26417" s="10">
        <v>76679</v>
      </c>
      <c r="H26417" t="s">
        <v>1559</v>
      </c>
    </row>
    <row r="26418" spans="7:8" x14ac:dyDescent="0.45">
      <c r="G26418" s="10">
        <v>76680</v>
      </c>
      <c r="H26418" t="s">
        <v>1590</v>
      </c>
    </row>
    <row r="26419" spans="7:8" x14ac:dyDescent="0.45">
      <c r="G26419" s="10">
        <v>76681</v>
      </c>
      <c r="H26419" t="s">
        <v>1559</v>
      </c>
    </row>
    <row r="26420" spans="7:8" x14ac:dyDescent="0.45">
      <c r="G26420" s="10">
        <v>76682</v>
      </c>
      <c r="H26420" t="s">
        <v>1592</v>
      </c>
    </row>
    <row r="26421" spans="7:8" x14ac:dyDescent="0.45">
      <c r="G26421" s="10">
        <v>76685</v>
      </c>
      <c r="H26421" t="s">
        <v>1590</v>
      </c>
    </row>
    <row r="26422" spans="7:8" x14ac:dyDescent="0.45">
      <c r="G26422" s="10">
        <v>76686</v>
      </c>
      <c r="H26422" t="s">
        <v>744</v>
      </c>
    </row>
    <row r="26423" spans="7:8" x14ac:dyDescent="0.45">
      <c r="G26423" s="10">
        <v>76687</v>
      </c>
      <c r="H26423" t="s">
        <v>744</v>
      </c>
    </row>
    <row r="26424" spans="7:8" x14ac:dyDescent="0.45">
      <c r="G26424" s="10">
        <v>76689</v>
      </c>
      <c r="H26424" t="s">
        <v>1594</v>
      </c>
    </row>
    <row r="26425" spans="7:8" x14ac:dyDescent="0.45">
      <c r="G26425" s="10">
        <v>76690</v>
      </c>
      <c r="H26425" t="s">
        <v>1594</v>
      </c>
    </row>
    <row r="26426" spans="7:8" x14ac:dyDescent="0.45">
      <c r="G26426" s="10">
        <v>76691</v>
      </c>
      <c r="H26426" t="s">
        <v>1592</v>
      </c>
    </row>
    <row r="26427" spans="7:8" x14ac:dyDescent="0.45">
      <c r="G26427" s="10">
        <v>76692</v>
      </c>
      <c r="H26427" t="s">
        <v>1283</v>
      </c>
    </row>
    <row r="26428" spans="7:8" x14ac:dyDescent="0.45">
      <c r="G26428" s="10">
        <v>76693</v>
      </c>
      <c r="H26428" t="s">
        <v>1569</v>
      </c>
    </row>
    <row r="26429" spans="7:8" x14ac:dyDescent="0.45">
      <c r="G26429" s="10">
        <v>76701</v>
      </c>
      <c r="H26429" t="s">
        <v>1592</v>
      </c>
    </row>
    <row r="26430" spans="7:8" x14ac:dyDescent="0.45">
      <c r="G26430" s="10">
        <v>76704</v>
      </c>
      <c r="H26430" t="s">
        <v>1592</v>
      </c>
    </row>
    <row r="26431" spans="7:8" x14ac:dyDescent="0.45">
      <c r="G26431" s="10">
        <v>76705</v>
      </c>
      <c r="H26431" t="s">
        <v>1592</v>
      </c>
    </row>
    <row r="26432" spans="7:8" x14ac:dyDescent="0.45">
      <c r="G26432" s="10">
        <v>76706</v>
      </c>
      <c r="H26432" t="s">
        <v>1592</v>
      </c>
    </row>
    <row r="26433" spans="7:8" x14ac:dyDescent="0.45">
      <c r="G26433" s="10">
        <v>76707</v>
      </c>
      <c r="H26433" t="s">
        <v>1592</v>
      </c>
    </row>
    <row r="26434" spans="7:8" x14ac:dyDescent="0.45">
      <c r="G26434" s="10">
        <v>76708</v>
      </c>
      <c r="H26434" t="s">
        <v>1592</v>
      </c>
    </row>
    <row r="26435" spans="7:8" x14ac:dyDescent="0.45">
      <c r="G26435" s="10">
        <v>76710</v>
      </c>
      <c r="H26435" t="s">
        <v>1592</v>
      </c>
    </row>
    <row r="26436" spans="7:8" x14ac:dyDescent="0.45">
      <c r="G26436" s="10">
        <v>76711</v>
      </c>
      <c r="H26436" t="s">
        <v>1592</v>
      </c>
    </row>
    <row r="26437" spans="7:8" x14ac:dyDescent="0.45">
      <c r="G26437" s="10">
        <v>76712</v>
      </c>
      <c r="H26437" t="s">
        <v>1592</v>
      </c>
    </row>
    <row r="26438" spans="7:8" x14ac:dyDescent="0.45">
      <c r="G26438" s="10">
        <v>76798</v>
      </c>
      <c r="H26438" t="s">
        <v>1592</v>
      </c>
    </row>
    <row r="26439" spans="7:8" x14ac:dyDescent="0.45">
      <c r="G26439" s="10">
        <v>76801</v>
      </c>
      <c r="H26439" t="s">
        <v>932</v>
      </c>
    </row>
    <row r="26440" spans="7:8" x14ac:dyDescent="0.45">
      <c r="G26440" s="10">
        <v>76802</v>
      </c>
      <c r="H26440" t="s">
        <v>932</v>
      </c>
    </row>
    <row r="26441" spans="7:8" x14ac:dyDescent="0.45">
      <c r="G26441" s="10">
        <v>76820</v>
      </c>
      <c r="H26441" t="s">
        <v>453</v>
      </c>
    </row>
    <row r="26442" spans="7:8" x14ac:dyDescent="0.45">
      <c r="G26442" s="10">
        <v>76821</v>
      </c>
      <c r="H26442" t="s">
        <v>1595</v>
      </c>
    </row>
    <row r="26443" spans="7:8" x14ac:dyDescent="0.45">
      <c r="G26443" s="10">
        <v>76823</v>
      </c>
      <c r="H26443" t="s">
        <v>932</v>
      </c>
    </row>
    <row r="26444" spans="7:8" x14ac:dyDescent="0.45">
      <c r="G26444" s="10">
        <v>76824</v>
      </c>
      <c r="H26444" t="s">
        <v>1596</v>
      </c>
    </row>
    <row r="26445" spans="7:8" x14ac:dyDescent="0.45">
      <c r="G26445" s="10">
        <v>76825</v>
      </c>
      <c r="H26445" t="s">
        <v>1597</v>
      </c>
    </row>
    <row r="26446" spans="7:8" x14ac:dyDescent="0.45">
      <c r="G26446" s="10">
        <v>76827</v>
      </c>
      <c r="H26446" t="s">
        <v>932</v>
      </c>
    </row>
    <row r="26447" spans="7:8" x14ac:dyDescent="0.45">
      <c r="G26447" s="10">
        <v>76828</v>
      </c>
      <c r="H26447" t="s">
        <v>1598</v>
      </c>
    </row>
    <row r="26448" spans="7:8" x14ac:dyDescent="0.45">
      <c r="G26448" s="10">
        <v>76831</v>
      </c>
      <c r="H26448" t="s">
        <v>1599</v>
      </c>
    </row>
    <row r="26449" spans="7:8" x14ac:dyDescent="0.45">
      <c r="G26449" s="10">
        <v>76832</v>
      </c>
      <c r="H26449" t="s">
        <v>1596</v>
      </c>
    </row>
    <row r="26450" spans="7:8" x14ac:dyDescent="0.45">
      <c r="G26450" s="10">
        <v>76834</v>
      </c>
      <c r="H26450" t="s">
        <v>1598</v>
      </c>
    </row>
    <row r="26451" spans="7:8" x14ac:dyDescent="0.45">
      <c r="G26451" s="10">
        <v>76836</v>
      </c>
      <c r="H26451" t="s">
        <v>1597</v>
      </c>
    </row>
    <row r="26452" spans="7:8" x14ac:dyDescent="0.45">
      <c r="G26452" s="10">
        <v>76837</v>
      </c>
      <c r="H26452" t="s">
        <v>1600</v>
      </c>
    </row>
    <row r="26453" spans="7:8" x14ac:dyDescent="0.45">
      <c r="G26453" s="10">
        <v>76841</v>
      </c>
      <c r="H26453" t="s">
        <v>1321</v>
      </c>
    </row>
    <row r="26454" spans="7:8" x14ac:dyDescent="0.45">
      <c r="G26454" s="10">
        <v>76842</v>
      </c>
      <c r="H26454" t="s">
        <v>1597</v>
      </c>
    </row>
    <row r="26455" spans="7:8" x14ac:dyDescent="0.45">
      <c r="G26455" s="10">
        <v>76844</v>
      </c>
      <c r="H26455" t="s">
        <v>1056</v>
      </c>
    </row>
    <row r="26456" spans="7:8" x14ac:dyDescent="0.45">
      <c r="G26456" s="10">
        <v>76845</v>
      </c>
      <c r="H26456" t="s">
        <v>1598</v>
      </c>
    </row>
    <row r="26457" spans="7:8" x14ac:dyDescent="0.45">
      <c r="G26457" s="10">
        <v>76848</v>
      </c>
      <c r="H26457" t="s">
        <v>1321</v>
      </c>
    </row>
    <row r="26458" spans="7:8" x14ac:dyDescent="0.45">
      <c r="G26458" s="10">
        <v>76849</v>
      </c>
      <c r="H26458" t="s">
        <v>1601</v>
      </c>
    </row>
    <row r="26459" spans="7:8" x14ac:dyDescent="0.45">
      <c r="G26459" s="10">
        <v>76852</v>
      </c>
      <c r="H26459" t="s">
        <v>1597</v>
      </c>
    </row>
    <row r="26460" spans="7:8" x14ac:dyDescent="0.45">
      <c r="G26460" s="10">
        <v>76853</v>
      </c>
      <c r="H26460" t="s">
        <v>1593</v>
      </c>
    </row>
    <row r="26461" spans="7:8" x14ac:dyDescent="0.45">
      <c r="G26461" s="10">
        <v>76854</v>
      </c>
      <c r="H26461" t="s">
        <v>1601</v>
      </c>
    </row>
    <row r="26462" spans="7:8" x14ac:dyDescent="0.45">
      <c r="G26462" s="10">
        <v>76856</v>
      </c>
      <c r="H26462" t="s">
        <v>453</v>
      </c>
    </row>
    <row r="26463" spans="7:8" x14ac:dyDescent="0.45">
      <c r="G26463" s="10">
        <v>76857</v>
      </c>
      <c r="H26463" t="s">
        <v>932</v>
      </c>
    </row>
    <row r="26464" spans="7:8" x14ac:dyDescent="0.45">
      <c r="G26464" s="10">
        <v>76858</v>
      </c>
      <c r="H26464" t="s">
        <v>1597</v>
      </c>
    </row>
    <row r="26465" spans="7:8" x14ac:dyDescent="0.45">
      <c r="G26465" s="10">
        <v>76859</v>
      </c>
      <c r="H26465" t="s">
        <v>1321</v>
      </c>
    </row>
    <row r="26466" spans="7:8" x14ac:dyDescent="0.45">
      <c r="G26466" s="10">
        <v>76861</v>
      </c>
      <c r="H26466" t="s">
        <v>1595</v>
      </c>
    </row>
    <row r="26467" spans="7:8" x14ac:dyDescent="0.45">
      <c r="G26467" s="10">
        <v>76862</v>
      </c>
      <c r="H26467" t="s">
        <v>1600</v>
      </c>
    </row>
    <row r="26468" spans="7:8" x14ac:dyDescent="0.45">
      <c r="G26468" s="10">
        <v>76864</v>
      </c>
      <c r="H26468" t="s">
        <v>1056</v>
      </c>
    </row>
    <row r="26469" spans="7:8" x14ac:dyDescent="0.45">
      <c r="G26469" s="10">
        <v>76865</v>
      </c>
      <c r="H26469" t="s">
        <v>1595</v>
      </c>
    </row>
    <row r="26470" spans="7:8" x14ac:dyDescent="0.45">
      <c r="G26470" s="10">
        <v>76866</v>
      </c>
      <c r="H26470" t="s">
        <v>1600</v>
      </c>
    </row>
    <row r="26471" spans="7:8" x14ac:dyDescent="0.45">
      <c r="G26471" s="10">
        <v>76869</v>
      </c>
      <c r="H26471" t="s">
        <v>453</v>
      </c>
    </row>
    <row r="26472" spans="7:8" x14ac:dyDescent="0.45">
      <c r="G26472" s="10">
        <v>76870</v>
      </c>
      <c r="H26472" t="s">
        <v>1056</v>
      </c>
    </row>
    <row r="26473" spans="7:8" x14ac:dyDescent="0.45">
      <c r="G26473" s="10">
        <v>76871</v>
      </c>
      <c r="H26473" t="s">
        <v>1596</v>
      </c>
    </row>
    <row r="26474" spans="7:8" x14ac:dyDescent="0.45">
      <c r="G26474" s="10">
        <v>76872</v>
      </c>
      <c r="H26474" t="s">
        <v>1597</v>
      </c>
    </row>
    <row r="26475" spans="7:8" x14ac:dyDescent="0.45">
      <c r="G26475" s="10">
        <v>76873</v>
      </c>
      <c r="H26475" t="s">
        <v>1598</v>
      </c>
    </row>
    <row r="26476" spans="7:8" x14ac:dyDescent="0.45">
      <c r="G26476" s="10">
        <v>76874</v>
      </c>
      <c r="H26476" t="s">
        <v>1601</v>
      </c>
    </row>
    <row r="26477" spans="7:8" x14ac:dyDescent="0.45">
      <c r="G26477" s="10">
        <v>76875</v>
      </c>
      <c r="H26477" t="s">
        <v>1595</v>
      </c>
    </row>
    <row r="26478" spans="7:8" x14ac:dyDescent="0.45">
      <c r="G26478" s="10">
        <v>76877</v>
      </c>
      <c r="H26478" t="s">
        <v>1596</v>
      </c>
    </row>
    <row r="26479" spans="7:8" x14ac:dyDescent="0.45">
      <c r="G26479" s="10">
        <v>76878</v>
      </c>
      <c r="H26479" t="s">
        <v>1598</v>
      </c>
    </row>
    <row r="26480" spans="7:8" x14ac:dyDescent="0.45">
      <c r="G26480" s="10">
        <v>76882</v>
      </c>
      <c r="H26480" t="s">
        <v>1598</v>
      </c>
    </row>
    <row r="26481" spans="7:8" x14ac:dyDescent="0.45">
      <c r="G26481" s="10">
        <v>76884</v>
      </c>
      <c r="H26481" t="s">
        <v>1598</v>
      </c>
    </row>
    <row r="26482" spans="7:8" x14ac:dyDescent="0.45">
      <c r="G26482" s="10">
        <v>76885</v>
      </c>
      <c r="H26482" t="s">
        <v>1599</v>
      </c>
    </row>
    <row r="26483" spans="7:8" x14ac:dyDescent="0.45">
      <c r="G26483" s="10">
        <v>76887</v>
      </c>
      <c r="H26483" t="s">
        <v>1597</v>
      </c>
    </row>
    <row r="26484" spans="7:8" x14ac:dyDescent="0.45">
      <c r="G26484" s="10">
        <v>76888</v>
      </c>
      <c r="H26484" t="s">
        <v>1598</v>
      </c>
    </row>
    <row r="26485" spans="7:8" x14ac:dyDescent="0.45">
      <c r="G26485" s="10">
        <v>76890</v>
      </c>
      <c r="H26485" t="s">
        <v>932</v>
      </c>
    </row>
    <row r="26486" spans="7:8" x14ac:dyDescent="0.45">
      <c r="G26486" s="10">
        <v>76901</v>
      </c>
      <c r="H26486" t="s">
        <v>1602</v>
      </c>
    </row>
    <row r="26487" spans="7:8" x14ac:dyDescent="0.45">
      <c r="G26487" s="10">
        <v>76903</v>
      </c>
      <c r="H26487" t="s">
        <v>1602</v>
      </c>
    </row>
    <row r="26488" spans="7:8" x14ac:dyDescent="0.45">
      <c r="G26488" s="10">
        <v>76904</v>
      </c>
      <c r="H26488" t="s">
        <v>1602</v>
      </c>
    </row>
    <row r="26489" spans="7:8" x14ac:dyDescent="0.45">
      <c r="G26489" s="10">
        <v>76905</v>
      </c>
      <c r="H26489" t="s">
        <v>1602</v>
      </c>
    </row>
    <row r="26490" spans="7:8" x14ac:dyDescent="0.45">
      <c r="G26490" s="10">
        <v>76908</v>
      </c>
      <c r="H26490" t="s">
        <v>1602</v>
      </c>
    </row>
    <row r="26491" spans="7:8" x14ac:dyDescent="0.45">
      <c r="G26491" s="10">
        <v>76930</v>
      </c>
      <c r="H26491" t="s">
        <v>1603</v>
      </c>
    </row>
    <row r="26492" spans="7:8" x14ac:dyDescent="0.45">
      <c r="G26492" s="10">
        <v>76932</v>
      </c>
      <c r="H26492" t="s">
        <v>1604</v>
      </c>
    </row>
    <row r="26493" spans="7:8" x14ac:dyDescent="0.45">
      <c r="G26493" s="10">
        <v>76933</v>
      </c>
      <c r="H26493" t="s">
        <v>1605</v>
      </c>
    </row>
    <row r="26494" spans="7:8" x14ac:dyDescent="0.45">
      <c r="G26494" s="10">
        <v>76934</v>
      </c>
      <c r="H26494" t="s">
        <v>1602</v>
      </c>
    </row>
    <row r="26495" spans="7:8" x14ac:dyDescent="0.45">
      <c r="G26495" s="10">
        <v>76935</v>
      </c>
      <c r="H26495" t="s">
        <v>1602</v>
      </c>
    </row>
    <row r="26496" spans="7:8" x14ac:dyDescent="0.45">
      <c r="G26496" s="10">
        <v>76936</v>
      </c>
      <c r="H26496" t="s">
        <v>1606</v>
      </c>
    </row>
    <row r="26497" spans="7:8" x14ac:dyDescent="0.45">
      <c r="G26497" s="10">
        <v>76937</v>
      </c>
      <c r="H26497" t="s">
        <v>1602</v>
      </c>
    </row>
    <row r="26498" spans="7:8" x14ac:dyDescent="0.45">
      <c r="G26498" s="10">
        <v>76939</v>
      </c>
      <c r="H26498" t="s">
        <v>1602</v>
      </c>
    </row>
    <row r="26499" spans="7:8" x14ac:dyDescent="0.45">
      <c r="G26499" s="10">
        <v>76940</v>
      </c>
      <c r="H26499" t="s">
        <v>1602</v>
      </c>
    </row>
    <row r="26500" spans="7:8" x14ac:dyDescent="0.45">
      <c r="G26500" s="10">
        <v>76941</v>
      </c>
      <c r="H26500" t="s">
        <v>1603</v>
      </c>
    </row>
    <row r="26501" spans="7:8" x14ac:dyDescent="0.45">
      <c r="G26501" s="10">
        <v>76943</v>
      </c>
      <c r="H26501" t="s">
        <v>787</v>
      </c>
    </row>
    <row r="26502" spans="7:8" x14ac:dyDescent="0.45">
      <c r="G26502" s="10">
        <v>76945</v>
      </c>
      <c r="H26502" t="s">
        <v>1605</v>
      </c>
    </row>
    <row r="26503" spans="7:8" x14ac:dyDescent="0.45">
      <c r="G26503" s="10">
        <v>76949</v>
      </c>
      <c r="H26503" t="s">
        <v>1605</v>
      </c>
    </row>
    <row r="26504" spans="7:8" x14ac:dyDescent="0.45">
      <c r="G26504" s="10">
        <v>76950</v>
      </c>
      <c r="H26504" t="s">
        <v>1607</v>
      </c>
    </row>
    <row r="26505" spans="7:8" x14ac:dyDescent="0.45">
      <c r="G26505" s="10">
        <v>76951</v>
      </c>
      <c r="H26505" t="s">
        <v>1608</v>
      </c>
    </row>
    <row r="26506" spans="7:8" x14ac:dyDescent="0.45">
      <c r="G26506" s="10">
        <v>76953</v>
      </c>
      <c r="H26506" t="s">
        <v>1605</v>
      </c>
    </row>
    <row r="26507" spans="7:8" x14ac:dyDescent="0.45">
      <c r="G26507" s="10">
        <v>76955</v>
      </c>
      <c r="H26507" t="s">
        <v>1602</v>
      </c>
    </row>
    <row r="26508" spans="7:8" x14ac:dyDescent="0.45">
      <c r="G26508" s="10">
        <v>76957</v>
      </c>
      <c r="H26508" t="s">
        <v>1602</v>
      </c>
    </row>
    <row r="26509" spans="7:8" x14ac:dyDescent="0.45">
      <c r="G26509" s="10">
        <v>76958</v>
      </c>
      <c r="H26509" t="s">
        <v>1602</v>
      </c>
    </row>
    <row r="26510" spans="7:8" x14ac:dyDescent="0.45">
      <c r="G26510" s="10">
        <v>77002</v>
      </c>
      <c r="H26510" t="s">
        <v>154</v>
      </c>
    </row>
    <row r="26511" spans="7:8" x14ac:dyDescent="0.45">
      <c r="G26511" s="10">
        <v>77003</v>
      </c>
      <c r="H26511" t="s">
        <v>154</v>
      </c>
    </row>
    <row r="26512" spans="7:8" x14ac:dyDescent="0.45">
      <c r="G26512" s="10">
        <v>77004</v>
      </c>
      <c r="H26512" t="s">
        <v>154</v>
      </c>
    </row>
    <row r="26513" spans="7:8" x14ac:dyDescent="0.45">
      <c r="G26513" s="10">
        <v>77005</v>
      </c>
      <c r="H26513" t="s">
        <v>154</v>
      </c>
    </row>
    <row r="26514" spans="7:8" x14ac:dyDescent="0.45">
      <c r="G26514" s="10">
        <v>77006</v>
      </c>
      <c r="H26514" t="s">
        <v>154</v>
      </c>
    </row>
    <row r="26515" spans="7:8" x14ac:dyDescent="0.45">
      <c r="G26515" s="10">
        <v>77007</v>
      </c>
      <c r="H26515" t="s">
        <v>154</v>
      </c>
    </row>
    <row r="26516" spans="7:8" x14ac:dyDescent="0.45">
      <c r="G26516" s="10">
        <v>77008</v>
      </c>
      <c r="H26516" t="s">
        <v>154</v>
      </c>
    </row>
    <row r="26517" spans="7:8" x14ac:dyDescent="0.45">
      <c r="G26517" s="10">
        <v>77009</v>
      </c>
      <c r="H26517" t="s">
        <v>154</v>
      </c>
    </row>
    <row r="26518" spans="7:8" x14ac:dyDescent="0.45">
      <c r="G26518" s="10">
        <v>77010</v>
      </c>
      <c r="H26518" t="s">
        <v>154</v>
      </c>
    </row>
    <row r="26519" spans="7:8" x14ac:dyDescent="0.45">
      <c r="G26519" s="10">
        <v>77011</v>
      </c>
      <c r="H26519" t="s">
        <v>154</v>
      </c>
    </row>
    <row r="26520" spans="7:8" x14ac:dyDescent="0.45">
      <c r="G26520" s="10">
        <v>77012</v>
      </c>
      <c r="H26520" t="s">
        <v>154</v>
      </c>
    </row>
    <row r="26521" spans="7:8" x14ac:dyDescent="0.45">
      <c r="G26521" s="10">
        <v>77013</v>
      </c>
      <c r="H26521" t="s">
        <v>154</v>
      </c>
    </row>
    <row r="26522" spans="7:8" x14ac:dyDescent="0.45">
      <c r="G26522" s="10">
        <v>77014</v>
      </c>
      <c r="H26522" t="s">
        <v>154</v>
      </c>
    </row>
    <row r="26523" spans="7:8" x14ac:dyDescent="0.45">
      <c r="G26523" s="10">
        <v>77015</v>
      </c>
      <c r="H26523" t="s">
        <v>154</v>
      </c>
    </row>
    <row r="26524" spans="7:8" x14ac:dyDescent="0.45">
      <c r="G26524" s="10">
        <v>77016</v>
      </c>
      <c r="H26524" t="s">
        <v>154</v>
      </c>
    </row>
    <row r="26525" spans="7:8" x14ac:dyDescent="0.45">
      <c r="G26525" s="10">
        <v>77017</v>
      </c>
      <c r="H26525" t="s">
        <v>154</v>
      </c>
    </row>
    <row r="26526" spans="7:8" x14ac:dyDescent="0.45">
      <c r="G26526" s="10">
        <v>77018</v>
      </c>
      <c r="H26526" t="s">
        <v>154</v>
      </c>
    </row>
    <row r="26527" spans="7:8" x14ac:dyDescent="0.45">
      <c r="G26527" s="10">
        <v>77019</v>
      </c>
      <c r="H26527" t="s">
        <v>154</v>
      </c>
    </row>
    <row r="26528" spans="7:8" x14ac:dyDescent="0.45">
      <c r="G26528" s="10">
        <v>77020</v>
      </c>
      <c r="H26528" t="s">
        <v>154</v>
      </c>
    </row>
    <row r="26529" spans="7:8" x14ac:dyDescent="0.45">
      <c r="G26529" s="10">
        <v>77021</v>
      </c>
      <c r="H26529" t="s">
        <v>154</v>
      </c>
    </row>
    <row r="26530" spans="7:8" x14ac:dyDescent="0.45">
      <c r="G26530" s="10">
        <v>77022</v>
      </c>
      <c r="H26530" t="s">
        <v>154</v>
      </c>
    </row>
    <row r="26531" spans="7:8" x14ac:dyDescent="0.45">
      <c r="G26531" s="10">
        <v>77023</v>
      </c>
      <c r="H26531" t="s">
        <v>154</v>
      </c>
    </row>
    <row r="26532" spans="7:8" x14ac:dyDescent="0.45">
      <c r="G26532" s="10">
        <v>77024</v>
      </c>
      <c r="H26532" t="s">
        <v>154</v>
      </c>
    </row>
    <row r="26533" spans="7:8" x14ac:dyDescent="0.45">
      <c r="G26533" s="10">
        <v>77025</v>
      </c>
      <c r="H26533" t="s">
        <v>154</v>
      </c>
    </row>
    <row r="26534" spans="7:8" x14ac:dyDescent="0.45">
      <c r="G26534" s="10">
        <v>77026</v>
      </c>
      <c r="H26534" t="s">
        <v>154</v>
      </c>
    </row>
    <row r="26535" spans="7:8" x14ac:dyDescent="0.45">
      <c r="G26535" s="10">
        <v>77027</v>
      </c>
      <c r="H26535" t="s">
        <v>154</v>
      </c>
    </row>
    <row r="26536" spans="7:8" x14ac:dyDescent="0.45">
      <c r="G26536" s="10">
        <v>77028</v>
      </c>
      <c r="H26536" t="s">
        <v>154</v>
      </c>
    </row>
    <row r="26537" spans="7:8" x14ac:dyDescent="0.45">
      <c r="G26537" s="10">
        <v>77029</v>
      </c>
      <c r="H26537" t="s">
        <v>154</v>
      </c>
    </row>
    <row r="26538" spans="7:8" x14ac:dyDescent="0.45">
      <c r="G26538" s="10">
        <v>77030</v>
      </c>
      <c r="H26538" t="s">
        <v>154</v>
      </c>
    </row>
    <row r="26539" spans="7:8" x14ac:dyDescent="0.45">
      <c r="G26539" s="10">
        <v>77031</v>
      </c>
      <c r="H26539" t="s">
        <v>154</v>
      </c>
    </row>
    <row r="26540" spans="7:8" x14ac:dyDescent="0.45">
      <c r="G26540" s="10">
        <v>77032</v>
      </c>
      <c r="H26540" t="s">
        <v>154</v>
      </c>
    </row>
    <row r="26541" spans="7:8" x14ac:dyDescent="0.45">
      <c r="G26541" s="10">
        <v>77033</v>
      </c>
      <c r="H26541" t="s">
        <v>154</v>
      </c>
    </row>
    <row r="26542" spans="7:8" x14ac:dyDescent="0.45">
      <c r="G26542" s="10">
        <v>77034</v>
      </c>
      <c r="H26542" t="s">
        <v>154</v>
      </c>
    </row>
    <row r="26543" spans="7:8" x14ac:dyDescent="0.45">
      <c r="G26543" s="10">
        <v>77035</v>
      </c>
      <c r="H26543" t="s">
        <v>154</v>
      </c>
    </row>
    <row r="26544" spans="7:8" x14ac:dyDescent="0.45">
      <c r="G26544" s="10">
        <v>77036</v>
      </c>
      <c r="H26544" t="s">
        <v>154</v>
      </c>
    </row>
    <row r="26545" spans="7:8" x14ac:dyDescent="0.45">
      <c r="G26545" s="10">
        <v>77037</v>
      </c>
      <c r="H26545" t="s">
        <v>154</v>
      </c>
    </row>
    <row r="26546" spans="7:8" x14ac:dyDescent="0.45">
      <c r="G26546" s="10">
        <v>77038</v>
      </c>
      <c r="H26546" t="s">
        <v>154</v>
      </c>
    </row>
    <row r="26547" spans="7:8" x14ac:dyDescent="0.45">
      <c r="G26547" s="10">
        <v>77039</v>
      </c>
      <c r="H26547" t="s">
        <v>154</v>
      </c>
    </row>
    <row r="26548" spans="7:8" x14ac:dyDescent="0.45">
      <c r="G26548" s="10">
        <v>77040</v>
      </c>
      <c r="H26548" t="s">
        <v>154</v>
      </c>
    </row>
    <row r="26549" spans="7:8" x14ac:dyDescent="0.45">
      <c r="G26549" s="10">
        <v>77041</v>
      </c>
      <c r="H26549" t="s">
        <v>154</v>
      </c>
    </row>
    <row r="26550" spans="7:8" x14ac:dyDescent="0.45">
      <c r="G26550" s="10">
        <v>77042</v>
      </c>
      <c r="H26550" t="s">
        <v>154</v>
      </c>
    </row>
    <row r="26551" spans="7:8" x14ac:dyDescent="0.45">
      <c r="G26551" s="10">
        <v>77043</v>
      </c>
      <c r="H26551" t="s">
        <v>154</v>
      </c>
    </row>
    <row r="26552" spans="7:8" x14ac:dyDescent="0.45">
      <c r="G26552" s="10">
        <v>77044</v>
      </c>
      <c r="H26552" t="s">
        <v>154</v>
      </c>
    </row>
    <row r="26553" spans="7:8" x14ac:dyDescent="0.45">
      <c r="G26553" s="10">
        <v>77045</v>
      </c>
      <c r="H26553" t="s">
        <v>154</v>
      </c>
    </row>
    <row r="26554" spans="7:8" x14ac:dyDescent="0.45">
      <c r="G26554" s="10">
        <v>77046</v>
      </c>
      <c r="H26554" t="s">
        <v>154</v>
      </c>
    </row>
    <row r="26555" spans="7:8" x14ac:dyDescent="0.45">
      <c r="G26555" s="10">
        <v>77047</v>
      </c>
      <c r="H26555" t="s">
        <v>154</v>
      </c>
    </row>
    <row r="26556" spans="7:8" x14ac:dyDescent="0.45">
      <c r="G26556" s="10">
        <v>77048</v>
      </c>
      <c r="H26556" t="s">
        <v>154</v>
      </c>
    </row>
    <row r="26557" spans="7:8" x14ac:dyDescent="0.45">
      <c r="G26557" s="10">
        <v>77049</v>
      </c>
      <c r="H26557" t="s">
        <v>154</v>
      </c>
    </row>
    <row r="26558" spans="7:8" x14ac:dyDescent="0.45">
      <c r="G26558" s="10">
        <v>77050</v>
      </c>
      <c r="H26558" t="s">
        <v>154</v>
      </c>
    </row>
    <row r="26559" spans="7:8" x14ac:dyDescent="0.45">
      <c r="G26559" s="10">
        <v>77051</v>
      </c>
      <c r="H26559" t="s">
        <v>154</v>
      </c>
    </row>
    <row r="26560" spans="7:8" x14ac:dyDescent="0.45">
      <c r="G26560" s="10">
        <v>77053</v>
      </c>
      <c r="H26560" t="s">
        <v>1609</v>
      </c>
    </row>
    <row r="26561" spans="7:8" x14ac:dyDescent="0.45">
      <c r="G26561" s="10">
        <v>77054</v>
      </c>
      <c r="H26561" t="s">
        <v>154</v>
      </c>
    </row>
    <row r="26562" spans="7:8" x14ac:dyDescent="0.45">
      <c r="G26562" s="10">
        <v>77055</v>
      </c>
      <c r="H26562" t="s">
        <v>154</v>
      </c>
    </row>
    <row r="26563" spans="7:8" x14ac:dyDescent="0.45">
      <c r="G26563" s="10">
        <v>77056</v>
      </c>
      <c r="H26563" t="s">
        <v>154</v>
      </c>
    </row>
    <row r="26564" spans="7:8" x14ac:dyDescent="0.45">
      <c r="G26564" s="10">
        <v>77057</v>
      </c>
      <c r="H26564" t="s">
        <v>154</v>
      </c>
    </row>
    <row r="26565" spans="7:8" x14ac:dyDescent="0.45">
      <c r="G26565" s="10">
        <v>77058</v>
      </c>
      <c r="H26565" t="s">
        <v>154</v>
      </c>
    </row>
    <row r="26566" spans="7:8" x14ac:dyDescent="0.45">
      <c r="G26566" s="10">
        <v>77059</v>
      </c>
      <c r="H26566" t="s">
        <v>154</v>
      </c>
    </row>
    <row r="26567" spans="7:8" x14ac:dyDescent="0.45">
      <c r="G26567" s="10">
        <v>77060</v>
      </c>
      <c r="H26567" t="s">
        <v>154</v>
      </c>
    </row>
    <row r="26568" spans="7:8" x14ac:dyDescent="0.45">
      <c r="G26568" s="10">
        <v>77061</v>
      </c>
      <c r="H26568" t="s">
        <v>154</v>
      </c>
    </row>
    <row r="26569" spans="7:8" x14ac:dyDescent="0.45">
      <c r="G26569" s="10">
        <v>77062</v>
      </c>
      <c r="H26569" t="s">
        <v>154</v>
      </c>
    </row>
    <row r="26570" spans="7:8" x14ac:dyDescent="0.45">
      <c r="G26570" s="10">
        <v>77063</v>
      </c>
      <c r="H26570" t="s">
        <v>154</v>
      </c>
    </row>
    <row r="26571" spans="7:8" x14ac:dyDescent="0.45">
      <c r="G26571" s="10">
        <v>77064</v>
      </c>
      <c r="H26571" t="s">
        <v>154</v>
      </c>
    </row>
    <row r="26572" spans="7:8" x14ac:dyDescent="0.45">
      <c r="G26572" s="10">
        <v>77065</v>
      </c>
      <c r="H26572" t="s">
        <v>154</v>
      </c>
    </row>
    <row r="26573" spans="7:8" x14ac:dyDescent="0.45">
      <c r="G26573" s="10">
        <v>77066</v>
      </c>
      <c r="H26573" t="s">
        <v>154</v>
      </c>
    </row>
    <row r="26574" spans="7:8" x14ac:dyDescent="0.45">
      <c r="G26574" s="10">
        <v>77067</v>
      </c>
      <c r="H26574" t="s">
        <v>154</v>
      </c>
    </row>
    <row r="26575" spans="7:8" x14ac:dyDescent="0.45">
      <c r="G26575" s="10">
        <v>77068</v>
      </c>
      <c r="H26575" t="s">
        <v>154</v>
      </c>
    </row>
    <row r="26576" spans="7:8" x14ac:dyDescent="0.45">
      <c r="G26576" s="10">
        <v>77069</v>
      </c>
      <c r="H26576" t="s">
        <v>154</v>
      </c>
    </row>
    <row r="26577" spans="7:8" x14ac:dyDescent="0.45">
      <c r="G26577" s="10">
        <v>77070</v>
      </c>
      <c r="H26577" t="s">
        <v>154</v>
      </c>
    </row>
    <row r="26578" spans="7:8" x14ac:dyDescent="0.45">
      <c r="G26578" s="10">
        <v>77071</v>
      </c>
      <c r="H26578" t="s">
        <v>154</v>
      </c>
    </row>
    <row r="26579" spans="7:8" x14ac:dyDescent="0.45">
      <c r="G26579" s="10">
        <v>77072</v>
      </c>
      <c r="H26579" t="s">
        <v>154</v>
      </c>
    </row>
    <row r="26580" spans="7:8" x14ac:dyDescent="0.45">
      <c r="G26580" s="10">
        <v>77073</v>
      </c>
      <c r="H26580" t="s">
        <v>154</v>
      </c>
    </row>
    <row r="26581" spans="7:8" x14ac:dyDescent="0.45">
      <c r="G26581" s="10">
        <v>77074</v>
      </c>
      <c r="H26581" t="s">
        <v>154</v>
      </c>
    </row>
    <row r="26582" spans="7:8" x14ac:dyDescent="0.45">
      <c r="G26582" s="10">
        <v>77075</v>
      </c>
      <c r="H26582" t="s">
        <v>154</v>
      </c>
    </row>
    <row r="26583" spans="7:8" x14ac:dyDescent="0.45">
      <c r="G26583" s="10">
        <v>77076</v>
      </c>
      <c r="H26583" t="s">
        <v>154</v>
      </c>
    </row>
    <row r="26584" spans="7:8" x14ac:dyDescent="0.45">
      <c r="G26584" s="10">
        <v>77077</v>
      </c>
      <c r="H26584" t="s">
        <v>154</v>
      </c>
    </row>
    <row r="26585" spans="7:8" x14ac:dyDescent="0.45">
      <c r="G26585" s="10">
        <v>77078</v>
      </c>
      <c r="H26585" t="s">
        <v>154</v>
      </c>
    </row>
    <row r="26586" spans="7:8" x14ac:dyDescent="0.45">
      <c r="G26586" s="10">
        <v>77079</v>
      </c>
      <c r="H26586" t="s">
        <v>154</v>
      </c>
    </row>
    <row r="26587" spans="7:8" x14ac:dyDescent="0.45">
      <c r="G26587" s="10">
        <v>77080</v>
      </c>
      <c r="H26587" t="s">
        <v>154</v>
      </c>
    </row>
    <row r="26588" spans="7:8" x14ac:dyDescent="0.45">
      <c r="G26588" s="10">
        <v>77081</v>
      </c>
      <c r="H26588" t="s">
        <v>154</v>
      </c>
    </row>
    <row r="26589" spans="7:8" x14ac:dyDescent="0.45">
      <c r="G26589" s="10">
        <v>77082</v>
      </c>
      <c r="H26589" t="s">
        <v>154</v>
      </c>
    </row>
    <row r="26590" spans="7:8" x14ac:dyDescent="0.45">
      <c r="G26590" s="10">
        <v>77083</v>
      </c>
      <c r="H26590" t="s">
        <v>154</v>
      </c>
    </row>
    <row r="26591" spans="7:8" x14ac:dyDescent="0.45">
      <c r="G26591" s="10">
        <v>77084</v>
      </c>
      <c r="H26591" t="s">
        <v>154</v>
      </c>
    </row>
    <row r="26592" spans="7:8" x14ac:dyDescent="0.45">
      <c r="G26592" s="10">
        <v>77085</v>
      </c>
      <c r="H26592" t="s">
        <v>154</v>
      </c>
    </row>
    <row r="26593" spans="7:8" x14ac:dyDescent="0.45">
      <c r="G26593" s="10">
        <v>77086</v>
      </c>
      <c r="H26593" t="s">
        <v>154</v>
      </c>
    </row>
    <row r="26594" spans="7:8" x14ac:dyDescent="0.45">
      <c r="G26594" s="10">
        <v>77087</v>
      </c>
      <c r="H26594" t="s">
        <v>154</v>
      </c>
    </row>
    <row r="26595" spans="7:8" x14ac:dyDescent="0.45">
      <c r="G26595" s="10">
        <v>77088</v>
      </c>
      <c r="H26595" t="s">
        <v>154</v>
      </c>
    </row>
    <row r="26596" spans="7:8" x14ac:dyDescent="0.45">
      <c r="G26596" s="10">
        <v>77089</v>
      </c>
      <c r="H26596" t="s">
        <v>154</v>
      </c>
    </row>
    <row r="26597" spans="7:8" x14ac:dyDescent="0.45">
      <c r="G26597" s="10">
        <v>77090</v>
      </c>
      <c r="H26597" t="s">
        <v>154</v>
      </c>
    </row>
    <row r="26598" spans="7:8" x14ac:dyDescent="0.45">
      <c r="G26598" s="10">
        <v>77091</v>
      </c>
      <c r="H26598" t="s">
        <v>154</v>
      </c>
    </row>
    <row r="26599" spans="7:8" x14ac:dyDescent="0.45">
      <c r="G26599" s="10">
        <v>77092</v>
      </c>
      <c r="H26599" t="s">
        <v>154</v>
      </c>
    </row>
    <row r="26600" spans="7:8" x14ac:dyDescent="0.45">
      <c r="G26600" s="10">
        <v>77093</v>
      </c>
      <c r="H26600" t="s">
        <v>154</v>
      </c>
    </row>
    <row r="26601" spans="7:8" x14ac:dyDescent="0.45">
      <c r="G26601" s="10">
        <v>77094</v>
      </c>
      <c r="H26601" t="s">
        <v>154</v>
      </c>
    </row>
    <row r="26602" spans="7:8" x14ac:dyDescent="0.45">
      <c r="G26602" s="10">
        <v>77095</v>
      </c>
      <c r="H26602" t="s">
        <v>154</v>
      </c>
    </row>
    <row r="26603" spans="7:8" x14ac:dyDescent="0.45">
      <c r="G26603" s="10">
        <v>77096</v>
      </c>
      <c r="H26603" t="s">
        <v>154</v>
      </c>
    </row>
    <row r="26604" spans="7:8" x14ac:dyDescent="0.45">
      <c r="G26604" s="10">
        <v>77098</v>
      </c>
      <c r="H26604" t="s">
        <v>154</v>
      </c>
    </row>
    <row r="26605" spans="7:8" x14ac:dyDescent="0.45">
      <c r="G26605" s="10">
        <v>77099</v>
      </c>
      <c r="H26605" t="s">
        <v>154</v>
      </c>
    </row>
    <row r="26606" spans="7:8" x14ac:dyDescent="0.45">
      <c r="G26606" s="10">
        <v>77201</v>
      </c>
      <c r="H26606" t="s">
        <v>154</v>
      </c>
    </row>
    <row r="26607" spans="7:8" x14ac:dyDescent="0.45">
      <c r="G26607" s="10">
        <v>77301</v>
      </c>
      <c r="H26607" t="s">
        <v>237</v>
      </c>
    </row>
    <row r="26608" spans="7:8" x14ac:dyDescent="0.45">
      <c r="G26608" s="10">
        <v>77302</v>
      </c>
      <c r="H26608" t="s">
        <v>237</v>
      </c>
    </row>
    <row r="26609" spans="7:8" x14ac:dyDescent="0.45">
      <c r="G26609" s="10">
        <v>77303</v>
      </c>
      <c r="H26609" t="s">
        <v>237</v>
      </c>
    </row>
    <row r="26610" spans="7:8" x14ac:dyDescent="0.45">
      <c r="G26610" s="10">
        <v>77304</v>
      </c>
      <c r="H26610" t="s">
        <v>237</v>
      </c>
    </row>
    <row r="26611" spans="7:8" x14ac:dyDescent="0.45">
      <c r="G26611" s="10">
        <v>77306</v>
      </c>
      <c r="H26611" t="s">
        <v>237</v>
      </c>
    </row>
    <row r="26612" spans="7:8" x14ac:dyDescent="0.45">
      <c r="G26612" s="10">
        <v>77316</v>
      </c>
      <c r="H26612" t="s">
        <v>237</v>
      </c>
    </row>
    <row r="26613" spans="7:8" x14ac:dyDescent="0.45">
      <c r="G26613" s="10">
        <v>77318</v>
      </c>
      <c r="H26613" t="s">
        <v>237</v>
      </c>
    </row>
    <row r="26614" spans="7:8" x14ac:dyDescent="0.45">
      <c r="G26614" s="10">
        <v>77320</v>
      </c>
      <c r="H26614" t="s">
        <v>637</v>
      </c>
    </row>
    <row r="26615" spans="7:8" x14ac:dyDescent="0.45">
      <c r="G26615" s="10">
        <v>77326</v>
      </c>
      <c r="H26615" t="s">
        <v>556</v>
      </c>
    </row>
    <row r="26616" spans="7:8" x14ac:dyDescent="0.45">
      <c r="G26616" s="10">
        <v>77327</v>
      </c>
      <c r="H26616" t="s">
        <v>657</v>
      </c>
    </row>
    <row r="26617" spans="7:8" x14ac:dyDescent="0.45">
      <c r="G26617" s="10">
        <v>77328</v>
      </c>
      <c r="H26617" t="s">
        <v>1610</v>
      </c>
    </row>
    <row r="26618" spans="7:8" x14ac:dyDescent="0.45">
      <c r="G26618" s="10">
        <v>77331</v>
      </c>
      <c r="H26618" t="s">
        <v>1610</v>
      </c>
    </row>
    <row r="26619" spans="7:8" x14ac:dyDescent="0.45">
      <c r="G26619" s="10">
        <v>77334</v>
      </c>
      <c r="H26619" t="s">
        <v>637</v>
      </c>
    </row>
    <row r="26620" spans="7:8" x14ac:dyDescent="0.45">
      <c r="G26620" s="10">
        <v>77335</v>
      </c>
      <c r="H26620" t="s">
        <v>556</v>
      </c>
    </row>
    <row r="26621" spans="7:8" x14ac:dyDescent="0.45">
      <c r="G26621" s="10">
        <v>77336</v>
      </c>
      <c r="H26621" t="s">
        <v>154</v>
      </c>
    </row>
    <row r="26622" spans="7:8" x14ac:dyDescent="0.45">
      <c r="G26622" s="10">
        <v>77338</v>
      </c>
      <c r="H26622" t="s">
        <v>154</v>
      </c>
    </row>
    <row r="26623" spans="7:8" x14ac:dyDescent="0.45">
      <c r="G26623" s="10">
        <v>77339</v>
      </c>
      <c r="H26623" t="s">
        <v>154</v>
      </c>
    </row>
    <row r="26624" spans="7:8" x14ac:dyDescent="0.45">
      <c r="G26624" s="10">
        <v>77340</v>
      </c>
      <c r="H26624" t="s">
        <v>637</v>
      </c>
    </row>
    <row r="26625" spans="7:8" x14ac:dyDescent="0.45">
      <c r="G26625" s="10">
        <v>77342</v>
      </c>
      <c r="H26625" t="s">
        <v>637</v>
      </c>
    </row>
    <row r="26626" spans="7:8" x14ac:dyDescent="0.45">
      <c r="G26626" s="10">
        <v>77345</v>
      </c>
      <c r="H26626" t="s">
        <v>154</v>
      </c>
    </row>
    <row r="26627" spans="7:8" x14ac:dyDescent="0.45">
      <c r="G26627" s="10">
        <v>77346</v>
      </c>
      <c r="H26627" t="s">
        <v>154</v>
      </c>
    </row>
    <row r="26628" spans="7:8" x14ac:dyDescent="0.45">
      <c r="G26628" s="10">
        <v>77350</v>
      </c>
      <c r="H26628" t="s">
        <v>556</v>
      </c>
    </row>
    <row r="26629" spans="7:8" x14ac:dyDescent="0.45">
      <c r="G26629" s="10">
        <v>77351</v>
      </c>
      <c r="H26629" t="s">
        <v>556</v>
      </c>
    </row>
    <row r="26630" spans="7:8" x14ac:dyDescent="0.45">
      <c r="G26630" s="10">
        <v>77354</v>
      </c>
      <c r="H26630" t="s">
        <v>237</v>
      </c>
    </row>
    <row r="26631" spans="7:8" x14ac:dyDescent="0.45">
      <c r="G26631" s="10">
        <v>77355</v>
      </c>
      <c r="H26631" t="s">
        <v>237</v>
      </c>
    </row>
    <row r="26632" spans="7:8" x14ac:dyDescent="0.45">
      <c r="G26632" s="10">
        <v>77356</v>
      </c>
      <c r="H26632" t="s">
        <v>237</v>
      </c>
    </row>
    <row r="26633" spans="7:8" x14ac:dyDescent="0.45">
      <c r="G26633" s="10">
        <v>77357</v>
      </c>
      <c r="H26633" t="s">
        <v>237</v>
      </c>
    </row>
    <row r="26634" spans="7:8" x14ac:dyDescent="0.45">
      <c r="G26634" s="10">
        <v>77358</v>
      </c>
      <c r="H26634" t="s">
        <v>637</v>
      </c>
    </row>
    <row r="26635" spans="7:8" x14ac:dyDescent="0.45">
      <c r="G26635" s="10">
        <v>77359</v>
      </c>
      <c r="H26635" t="s">
        <v>1610</v>
      </c>
    </row>
    <row r="26636" spans="7:8" x14ac:dyDescent="0.45">
      <c r="G26636" s="10">
        <v>77360</v>
      </c>
      <c r="H26636" t="s">
        <v>556</v>
      </c>
    </row>
    <row r="26637" spans="7:8" x14ac:dyDescent="0.45">
      <c r="G26637" s="10">
        <v>77362</v>
      </c>
      <c r="H26637" t="s">
        <v>237</v>
      </c>
    </row>
    <row r="26638" spans="7:8" x14ac:dyDescent="0.45">
      <c r="G26638" s="10">
        <v>77363</v>
      </c>
      <c r="H26638" t="s">
        <v>1611</v>
      </c>
    </row>
    <row r="26639" spans="7:8" x14ac:dyDescent="0.45">
      <c r="G26639" s="10">
        <v>77364</v>
      </c>
      <c r="H26639" t="s">
        <v>1610</v>
      </c>
    </row>
    <row r="26640" spans="7:8" x14ac:dyDescent="0.45">
      <c r="G26640" s="10">
        <v>77365</v>
      </c>
      <c r="H26640" t="s">
        <v>237</v>
      </c>
    </row>
    <row r="26641" spans="7:8" x14ac:dyDescent="0.45">
      <c r="G26641" s="10">
        <v>77367</v>
      </c>
      <c r="H26641" t="s">
        <v>637</v>
      </c>
    </row>
    <row r="26642" spans="7:8" x14ac:dyDescent="0.45">
      <c r="G26642" s="10">
        <v>77368</v>
      </c>
      <c r="H26642" t="s">
        <v>657</v>
      </c>
    </row>
    <row r="26643" spans="7:8" x14ac:dyDescent="0.45">
      <c r="G26643" s="10">
        <v>77369</v>
      </c>
      <c r="H26643" t="s">
        <v>657</v>
      </c>
    </row>
    <row r="26644" spans="7:8" x14ac:dyDescent="0.45">
      <c r="G26644" s="10">
        <v>77371</v>
      </c>
      <c r="H26644" t="s">
        <v>1610</v>
      </c>
    </row>
    <row r="26645" spans="7:8" x14ac:dyDescent="0.45">
      <c r="G26645" s="10">
        <v>77372</v>
      </c>
      <c r="H26645" t="s">
        <v>237</v>
      </c>
    </row>
    <row r="26646" spans="7:8" x14ac:dyDescent="0.45">
      <c r="G26646" s="10">
        <v>77373</v>
      </c>
      <c r="H26646" t="s">
        <v>154</v>
      </c>
    </row>
    <row r="26647" spans="7:8" x14ac:dyDescent="0.45">
      <c r="G26647" s="10">
        <v>77374</v>
      </c>
      <c r="H26647" t="s">
        <v>797</v>
      </c>
    </row>
    <row r="26648" spans="7:8" x14ac:dyDescent="0.45">
      <c r="G26648" s="10">
        <v>77375</v>
      </c>
      <c r="H26648" t="s">
        <v>154</v>
      </c>
    </row>
    <row r="26649" spans="7:8" x14ac:dyDescent="0.45">
      <c r="G26649" s="10">
        <v>77376</v>
      </c>
      <c r="H26649" t="s">
        <v>797</v>
      </c>
    </row>
    <row r="26650" spans="7:8" x14ac:dyDescent="0.45">
      <c r="G26650" s="10">
        <v>77377</v>
      </c>
      <c r="H26650" t="s">
        <v>154</v>
      </c>
    </row>
    <row r="26651" spans="7:8" x14ac:dyDescent="0.45">
      <c r="G26651" s="10">
        <v>77378</v>
      </c>
      <c r="H26651" t="s">
        <v>237</v>
      </c>
    </row>
    <row r="26652" spans="7:8" x14ac:dyDescent="0.45">
      <c r="G26652" s="10">
        <v>77379</v>
      </c>
      <c r="H26652" t="s">
        <v>154</v>
      </c>
    </row>
    <row r="26653" spans="7:8" x14ac:dyDescent="0.45">
      <c r="G26653" s="10">
        <v>77380</v>
      </c>
      <c r="H26653" t="s">
        <v>237</v>
      </c>
    </row>
    <row r="26654" spans="7:8" x14ac:dyDescent="0.45">
      <c r="G26654" s="10">
        <v>77381</v>
      </c>
      <c r="H26654" t="s">
        <v>237</v>
      </c>
    </row>
    <row r="26655" spans="7:8" x14ac:dyDescent="0.45">
      <c r="G26655" s="10">
        <v>77382</v>
      </c>
      <c r="H26655" t="s">
        <v>237</v>
      </c>
    </row>
    <row r="26656" spans="7:8" x14ac:dyDescent="0.45">
      <c r="G26656" s="10">
        <v>77384</v>
      </c>
      <c r="H26656" t="s">
        <v>237</v>
      </c>
    </row>
    <row r="26657" spans="7:8" x14ac:dyDescent="0.45">
      <c r="G26657" s="10">
        <v>77385</v>
      </c>
      <c r="H26657" t="s">
        <v>237</v>
      </c>
    </row>
    <row r="26658" spans="7:8" x14ac:dyDescent="0.45">
      <c r="G26658" s="10">
        <v>77386</v>
      </c>
      <c r="H26658" t="s">
        <v>237</v>
      </c>
    </row>
    <row r="26659" spans="7:8" x14ac:dyDescent="0.45">
      <c r="G26659" s="10">
        <v>77388</v>
      </c>
      <c r="H26659" t="s">
        <v>154</v>
      </c>
    </row>
    <row r="26660" spans="7:8" x14ac:dyDescent="0.45">
      <c r="G26660" s="10">
        <v>77389</v>
      </c>
      <c r="H26660" t="s">
        <v>154</v>
      </c>
    </row>
    <row r="26661" spans="7:8" x14ac:dyDescent="0.45">
      <c r="G26661" s="10">
        <v>77396</v>
      </c>
      <c r="H26661" t="s">
        <v>154</v>
      </c>
    </row>
    <row r="26662" spans="7:8" x14ac:dyDescent="0.45">
      <c r="G26662" s="10">
        <v>77401</v>
      </c>
      <c r="H26662" t="s">
        <v>154</v>
      </c>
    </row>
    <row r="26663" spans="7:8" x14ac:dyDescent="0.45">
      <c r="G26663" s="10">
        <v>77406</v>
      </c>
      <c r="H26663" t="s">
        <v>1609</v>
      </c>
    </row>
    <row r="26664" spans="7:8" x14ac:dyDescent="0.45">
      <c r="G26664" s="10">
        <v>77407</v>
      </c>
      <c r="H26664" t="s">
        <v>1609</v>
      </c>
    </row>
    <row r="26665" spans="7:8" x14ac:dyDescent="0.45">
      <c r="G26665" s="10">
        <v>77412</v>
      </c>
      <c r="H26665" t="s">
        <v>1612</v>
      </c>
    </row>
    <row r="26666" spans="7:8" x14ac:dyDescent="0.45">
      <c r="G26666" s="10">
        <v>77414</v>
      </c>
      <c r="H26666" t="s">
        <v>1613</v>
      </c>
    </row>
    <row r="26667" spans="7:8" x14ac:dyDescent="0.45">
      <c r="G26667" s="10">
        <v>77415</v>
      </c>
      <c r="H26667" t="s">
        <v>1613</v>
      </c>
    </row>
    <row r="26668" spans="7:8" x14ac:dyDescent="0.45">
      <c r="G26668" s="10">
        <v>77417</v>
      </c>
      <c r="H26668" t="s">
        <v>1609</v>
      </c>
    </row>
    <row r="26669" spans="7:8" x14ac:dyDescent="0.45">
      <c r="G26669" s="10">
        <v>77418</v>
      </c>
      <c r="H26669" t="s">
        <v>1614</v>
      </c>
    </row>
    <row r="26670" spans="7:8" x14ac:dyDescent="0.45">
      <c r="G26670" s="10">
        <v>77419</v>
      </c>
      <c r="H26670" t="s">
        <v>1613</v>
      </c>
    </row>
    <row r="26671" spans="7:8" x14ac:dyDescent="0.45">
      <c r="G26671" s="10">
        <v>77420</v>
      </c>
      <c r="H26671" t="s">
        <v>1615</v>
      </c>
    </row>
    <row r="26672" spans="7:8" x14ac:dyDescent="0.45">
      <c r="G26672" s="10">
        <v>77422</v>
      </c>
      <c r="H26672" t="s">
        <v>1616</v>
      </c>
    </row>
    <row r="26673" spans="7:8" x14ac:dyDescent="0.45">
      <c r="G26673" s="10">
        <v>77423</v>
      </c>
      <c r="H26673" t="s">
        <v>1617</v>
      </c>
    </row>
    <row r="26674" spans="7:8" x14ac:dyDescent="0.45">
      <c r="G26674" s="10">
        <v>77426</v>
      </c>
      <c r="H26674" t="s">
        <v>166</v>
      </c>
    </row>
    <row r="26675" spans="7:8" x14ac:dyDescent="0.45">
      <c r="G26675" s="10">
        <v>77428</v>
      </c>
      <c r="H26675" t="s">
        <v>1613</v>
      </c>
    </row>
    <row r="26676" spans="7:8" x14ac:dyDescent="0.45">
      <c r="G26676" s="10">
        <v>77429</v>
      </c>
      <c r="H26676" t="s">
        <v>154</v>
      </c>
    </row>
    <row r="26677" spans="7:8" x14ac:dyDescent="0.45">
      <c r="G26677" s="10">
        <v>77430</v>
      </c>
      <c r="H26677" t="s">
        <v>1616</v>
      </c>
    </row>
    <row r="26678" spans="7:8" x14ac:dyDescent="0.45">
      <c r="G26678" s="10">
        <v>77432</v>
      </c>
      <c r="H26678" t="s">
        <v>1615</v>
      </c>
    </row>
    <row r="26679" spans="7:8" x14ac:dyDescent="0.45">
      <c r="G26679" s="10">
        <v>77433</v>
      </c>
      <c r="H26679" t="s">
        <v>154</v>
      </c>
    </row>
    <row r="26680" spans="7:8" x14ac:dyDescent="0.45">
      <c r="G26680" s="10">
        <v>77434</v>
      </c>
      <c r="H26680" t="s">
        <v>1612</v>
      </c>
    </row>
    <row r="26681" spans="7:8" x14ac:dyDescent="0.45">
      <c r="G26681" s="10">
        <v>77435</v>
      </c>
      <c r="H26681" t="s">
        <v>1615</v>
      </c>
    </row>
    <row r="26682" spans="7:8" x14ac:dyDescent="0.45">
      <c r="G26682" s="10">
        <v>77436</v>
      </c>
      <c r="H26682" t="s">
        <v>1615</v>
      </c>
    </row>
    <row r="26683" spans="7:8" x14ac:dyDescent="0.45">
      <c r="G26683" s="10">
        <v>77437</v>
      </c>
      <c r="H26683" t="s">
        <v>1615</v>
      </c>
    </row>
    <row r="26684" spans="7:8" x14ac:dyDescent="0.45">
      <c r="G26684" s="10">
        <v>77440</v>
      </c>
      <c r="H26684" t="s">
        <v>1613</v>
      </c>
    </row>
    <row r="26685" spans="7:8" x14ac:dyDescent="0.45">
      <c r="G26685" s="10">
        <v>77441</v>
      </c>
      <c r="H26685" t="s">
        <v>1609</v>
      </c>
    </row>
    <row r="26686" spans="7:8" x14ac:dyDescent="0.45">
      <c r="G26686" s="10">
        <v>77442</v>
      </c>
      <c r="H26686" t="s">
        <v>1612</v>
      </c>
    </row>
    <row r="26687" spans="7:8" x14ac:dyDescent="0.45">
      <c r="G26687" s="10">
        <v>77443</v>
      </c>
      <c r="H26687" t="s">
        <v>1615</v>
      </c>
    </row>
    <row r="26688" spans="7:8" x14ac:dyDescent="0.45">
      <c r="G26688" s="10">
        <v>77444</v>
      </c>
      <c r="H26688" t="s">
        <v>1609</v>
      </c>
    </row>
    <row r="26689" spans="7:8" x14ac:dyDescent="0.45">
      <c r="G26689" s="10">
        <v>77445</v>
      </c>
      <c r="H26689" t="s">
        <v>1617</v>
      </c>
    </row>
    <row r="26690" spans="7:8" x14ac:dyDescent="0.45">
      <c r="G26690" s="10">
        <v>77446</v>
      </c>
      <c r="H26690" t="s">
        <v>1617</v>
      </c>
    </row>
    <row r="26691" spans="7:8" x14ac:dyDescent="0.45">
      <c r="G26691" s="10">
        <v>77447</v>
      </c>
      <c r="H26691" t="s">
        <v>154</v>
      </c>
    </row>
    <row r="26692" spans="7:8" x14ac:dyDescent="0.45">
      <c r="G26692" s="10">
        <v>77448</v>
      </c>
      <c r="H26692" t="s">
        <v>1615</v>
      </c>
    </row>
    <row r="26693" spans="7:8" x14ac:dyDescent="0.45">
      <c r="G26693" s="10">
        <v>77449</v>
      </c>
      <c r="H26693" t="s">
        <v>154</v>
      </c>
    </row>
    <row r="26694" spans="7:8" x14ac:dyDescent="0.45">
      <c r="G26694" s="10">
        <v>77450</v>
      </c>
      <c r="H26694" t="s">
        <v>154</v>
      </c>
    </row>
    <row r="26695" spans="7:8" x14ac:dyDescent="0.45">
      <c r="G26695" s="10">
        <v>77451</v>
      </c>
      <c r="H26695" t="s">
        <v>1609</v>
      </c>
    </row>
    <row r="26696" spans="7:8" x14ac:dyDescent="0.45">
      <c r="G26696" s="10">
        <v>77453</v>
      </c>
      <c r="H26696" t="s">
        <v>1615</v>
      </c>
    </row>
    <row r="26697" spans="7:8" x14ac:dyDescent="0.45">
      <c r="G26697" s="10">
        <v>77454</v>
      </c>
      <c r="H26697" t="s">
        <v>1615</v>
      </c>
    </row>
    <row r="26698" spans="7:8" x14ac:dyDescent="0.45">
      <c r="G26698" s="10">
        <v>77455</v>
      </c>
      <c r="H26698" t="s">
        <v>1615</v>
      </c>
    </row>
    <row r="26699" spans="7:8" x14ac:dyDescent="0.45">
      <c r="G26699" s="10">
        <v>77456</v>
      </c>
      <c r="H26699" t="s">
        <v>1613</v>
      </c>
    </row>
    <row r="26700" spans="7:8" x14ac:dyDescent="0.45">
      <c r="G26700" s="10">
        <v>77457</v>
      </c>
      <c r="H26700" t="s">
        <v>1613</v>
      </c>
    </row>
    <row r="26701" spans="7:8" x14ac:dyDescent="0.45">
      <c r="G26701" s="10">
        <v>77458</v>
      </c>
      <c r="H26701" t="s">
        <v>1613</v>
      </c>
    </row>
    <row r="26702" spans="7:8" x14ac:dyDescent="0.45">
      <c r="G26702" s="10">
        <v>77459</v>
      </c>
      <c r="H26702" t="s">
        <v>1609</v>
      </c>
    </row>
    <row r="26703" spans="7:8" x14ac:dyDescent="0.45">
      <c r="G26703" s="10">
        <v>77460</v>
      </c>
      <c r="H26703" t="s">
        <v>1612</v>
      </c>
    </row>
    <row r="26704" spans="7:8" x14ac:dyDescent="0.45">
      <c r="G26704" s="10">
        <v>77461</v>
      </c>
      <c r="H26704" t="s">
        <v>1609</v>
      </c>
    </row>
    <row r="26705" spans="7:8" x14ac:dyDescent="0.45">
      <c r="G26705" s="10">
        <v>77464</v>
      </c>
      <c r="H26705" t="s">
        <v>1609</v>
      </c>
    </row>
    <row r="26706" spans="7:8" x14ac:dyDescent="0.45">
      <c r="G26706" s="10">
        <v>77465</v>
      </c>
      <c r="H26706" t="s">
        <v>1613</v>
      </c>
    </row>
    <row r="26707" spans="7:8" x14ac:dyDescent="0.45">
      <c r="G26707" s="10">
        <v>77466</v>
      </c>
      <c r="H26707" t="s">
        <v>1617</v>
      </c>
    </row>
    <row r="26708" spans="7:8" x14ac:dyDescent="0.45">
      <c r="G26708" s="10">
        <v>77467</v>
      </c>
      <c r="H26708" t="s">
        <v>1615</v>
      </c>
    </row>
    <row r="26709" spans="7:8" x14ac:dyDescent="0.45">
      <c r="G26709" s="10">
        <v>77468</v>
      </c>
      <c r="H26709" t="s">
        <v>1613</v>
      </c>
    </row>
    <row r="26710" spans="7:8" x14ac:dyDescent="0.45">
      <c r="G26710" s="10">
        <v>77469</v>
      </c>
      <c r="H26710" t="s">
        <v>1609</v>
      </c>
    </row>
    <row r="26711" spans="7:8" x14ac:dyDescent="0.45">
      <c r="G26711" s="10">
        <v>77470</v>
      </c>
      <c r="H26711" t="s">
        <v>1612</v>
      </c>
    </row>
    <row r="26712" spans="7:8" x14ac:dyDescent="0.45">
      <c r="G26712" s="10">
        <v>77471</v>
      </c>
      <c r="H26712" t="s">
        <v>1609</v>
      </c>
    </row>
    <row r="26713" spans="7:8" x14ac:dyDescent="0.45">
      <c r="G26713" s="10">
        <v>77473</v>
      </c>
      <c r="H26713" t="s">
        <v>1614</v>
      </c>
    </row>
    <row r="26714" spans="7:8" x14ac:dyDescent="0.45">
      <c r="G26714" s="10">
        <v>77474</v>
      </c>
      <c r="H26714" t="s">
        <v>1614</v>
      </c>
    </row>
    <row r="26715" spans="7:8" x14ac:dyDescent="0.45">
      <c r="G26715" s="10">
        <v>77475</v>
      </c>
      <c r="H26715" t="s">
        <v>1612</v>
      </c>
    </row>
    <row r="26716" spans="7:8" x14ac:dyDescent="0.45">
      <c r="G26716" s="10">
        <v>77476</v>
      </c>
      <c r="H26716" t="s">
        <v>1609</v>
      </c>
    </row>
    <row r="26717" spans="7:8" x14ac:dyDescent="0.45">
      <c r="G26717" s="10">
        <v>77477</v>
      </c>
      <c r="H26717" t="s">
        <v>1609</v>
      </c>
    </row>
    <row r="26718" spans="7:8" x14ac:dyDescent="0.45">
      <c r="G26718" s="10">
        <v>77478</v>
      </c>
      <c r="H26718" t="s">
        <v>1609</v>
      </c>
    </row>
    <row r="26719" spans="7:8" x14ac:dyDescent="0.45">
      <c r="G26719" s="10">
        <v>77479</v>
      </c>
      <c r="H26719" t="s">
        <v>1609</v>
      </c>
    </row>
    <row r="26720" spans="7:8" x14ac:dyDescent="0.45">
      <c r="G26720" s="10">
        <v>77480</v>
      </c>
      <c r="H26720" t="s">
        <v>1616</v>
      </c>
    </row>
    <row r="26721" spans="7:8" x14ac:dyDescent="0.45">
      <c r="G26721" s="10">
        <v>77481</v>
      </c>
      <c r="H26721" t="s">
        <v>1609</v>
      </c>
    </row>
    <row r="26722" spans="7:8" x14ac:dyDescent="0.45">
      <c r="G26722" s="10">
        <v>77482</v>
      </c>
      <c r="H26722" t="s">
        <v>1613</v>
      </c>
    </row>
    <row r="26723" spans="7:8" x14ac:dyDescent="0.45">
      <c r="G26723" s="10">
        <v>77483</v>
      </c>
      <c r="H26723" t="s">
        <v>1613</v>
      </c>
    </row>
    <row r="26724" spans="7:8" x14ac:dyDescent="0.45">
      <c r="G26724" s="10">
        <v>77484</v>
      </c>
      <c r="H26724" t="s">
        <v>1617</v>
      </c>
    </row>
    <row r="26725" spans="7:8" x14ac:dyDescent="0.45">
      <c r="G26725" s="10">
        <v>77485</v>
      </c>
      <c r="H26725" t="s">
        <v>1614</v>
      </c>
    </row>
    <row r="26726" spans="7:8" x14ac:dyDescent="0.45">
      <c r="G26726" s="10">
        <v>77486</v>
      </c>
      <c r="H26726" t="s">
        <v>1616</v>
      </c>
    </row>
    <row r="26727" spans="7:8" x14ac:dyDescent="0.45">
      <c r="G26727" s="10">
        <v>77488</v>
      </c>
      <c r="H26727" t="s">
        <v>1615</v>
      </c>
    </row>
    <row r="26728" spans="7:8" x14ac:dyDescent="0.45">
      <c r="G26728" s="10">
        <v>77489</v>
      </c>
      <c r="H26728" t="s">
        <v>1609</v>
      </c>
    </row>
    <row r="26729" spans="7:8" x14ac:dyDescent="0.45">
      <c r="G26729" s="10">
        <v>77493</v>
      </c>
      <c r="H26729" t="s">
        <v>154</v>
      </c>
    </row>
    <row r="26730" spans="7:8" x14ac:dyDescent="0.45">
      <c r="G26730" s="10">
        <v>77494</v>
      </c>
      <c r="H26730" t="s">
        <v>1609</v>
      </c>
    </row>
    <row r="26731" spans="7:8" x14ac:dyDescent="0.45">
      <c r="G26731" s="10">
        <v>77498</v>
      </c>
      <c r="H26731" t="s">
        <v>1609</v>
      </c>
    </row>
    <row r="26732" spans="7:8" x14ac:dyDescent="0.45">
      <c r="G26732" s="10">
        <v>77502</v>
      </c>
      <c r="H26732" t="s">
        <v>154</v>
      </c>
    </row>
    <row r="26733" spans="7:8" x14ac:dyDescent="0.45">
      <c r="G26733" s="10">
        <v>77503</v>
      </c>
      <c r="H26733" t="s">
        <v>154</v>
      </c>
    </row>
    <row r="26734" spans="7:8" x14ac:dyDescent="0.45">
      <c r="G26734" s="10">
        <v>77504</v>
      </c>
      <c r="H26734" t="s">
        <v>154</v>
      </c>
    </row>
    <row r="26735" spans="7:8" x14ac:dyDescent="0.45">
      <c r="G26735" s="10">
        <v>77505</v>
      </c>
      <c r="H26735" t="s">
        <v>154</v>
      </c>
    </row>
    <row r="26736" spans="7:8" x14ac:dyDescent="0.45">
      <c r="G26736" s="10">
        <v>77506</v>
      </c>
      <c r="H26736" t="s">
        <v>154</v>
      </c>
    </row>
    <row r="26737" spans="7:8" x14ac:dyDescent="0.45">
      <c r="G26737" s="10">
        <v>77507</v>
      </c>
      <c r="H26737" t="s">
        <v>154</v>
      </c>
    </row>
    <row r="26738" spans="7:8" x14ac:dyDescent="0.45">
      <c r="G26738" s="10">
        <v>77510</v>
      </c>
      <c r="H26738" t="s">
        <v>1618</v>
      </c>
    </row>
    <row r="26739" spans="7:8" x14ac:dyDescent="0.45">
      <c r="G26739" s="10">
        <v>77511</v>
      </c>
      <c r="H26739" t="s">
        <v>1616</v>
      </c>
    </row>
    <row r="26740" spans="7:8" x14ac:dyDescent="0.45">
      <c r="G26740" s="10">
        <v>77514</v>
      </c>
      <c r="H26740" t="s">
        <v>759</v>
      </c>
    </row>
    <row r="26741" spans="7:8" x14ac:dyDescent="0.45">
      <c r="G26741" s="10">
        <v>77515</v>
      </c>
      <c r="H26741" t="s">
        <v>1616</v>
      </c>
    </row>
    <row r="26742" spans="7:8" x14ac:dyDescent="0.45">
      <c r="G26742" s="10">
        <v>77517</v>
      </c>
      <c r="H26742" t="s">
        <v>1618</v>
      </c>
    </row>
    <row r="26743" spans="7:8" x14ac:dyDescent="0.45">
      <c r="G26743" s="10">
        <v>77518</v>
      </c>
      <c r="H26743" t="s">
        <v>1618</v>
      </c>
    </row>
    <row r="26744" spans="7:8" x14ac:dyDescent="0.45">
      <c r="G26744" s="10">
        <v>77519</v>
      </c>
      <c r="H26744" t="s">
        <v>797</v>
      </c>
    </row>
    <row r="26745" spans="7:8" x14ac:dyDescent="0.45">
      <c r="G26745" s="10">
        <v>77520</v>
      </c>
      <c r="H26745" t="s">
        <v>154</v>
      </c>
    </row>
    <row r="26746" spans="7:8" x14ac:dyDescent="0.45">
      <c r="G26746" s="10">
        <v>77521</v>
      </c>
      <c r="H26746" t="s">
        <v>154</v>
      </c>
    </row>
    <row r="26747" spans="7:8" x14ac:dyDescent="0.45">
      <c r="G26747" s="10">
        <v>77523</v>
      </c>
      <c r="H26747" t="s">
        <v>759</v>
      </c>
    </row>
    <row r="26748" spans="7:8" x14ac:dyDescent="0.45">
      <c r="G26748" s="10">
        <v>77530</v>
      </c>
      <c r="H26748" t="s">
        <v>154</v>
      </c>
    </row>
    <row r="26749" spans="7:8" x14ac:dyDescent="0.45">
      <c r="G26749" s="10">
        <v>77531</v>
      </c>
      <c r="H26749" t="s">
        <v>1616</v>
      </c>
    </row>
    <row r="26750" spans="7:8" x14ac:dyDescent="0.45">
      <c r="G26750" s="10">
        <v>77532</v>
      </c>
      <c r="H26750" t="s">
        <v>154</v>
      </c>
    </row>
    <row r="26751" spans="7:8" x14ac:dyDescent="0.45">
      <c r="G26751" s="10">
        <v>77533</v>
      </c>
      <c r="H26751" t="s">
        <v>657</v>
      </c>
    </row>
    <row r="26752" spans="7:8" x14ac:dyDescent="0.45">
      <c r="G26752" s="10">
        <v>77534</v>
      </c>
      <c r="H26752" t="s">
        <v>1616</v>
      </c>
    </row>
    <row r="26753" spans="7:8" x14ac:dyDescent="0.45">
      <c r="G26753" s="10">
        <v>77535</v>
      </c>
      <c r="H26753" t="s">
        <v>657</v>
      </c>
    </row>
    <row r="26754" spans="7:8" x14ac:dyDescent="0.45">
      <c r="G26754" s="10">
        <v>77536</v>
      </c>
      <c r="H26754" t="s">
        <v>154</v>
      </c>
    </row>
    <row r="26755" spans="7:8" x14ac:dyDescent="0.45">
      <c r="G26755" s="10">
        <v>77538</v>
      </c>
      <c r="H26755" t="s">
        <v>657</v>
      </c>
    </row>
    <row r="26756" spans="7:8" x14ac:dyDescent="0.45">
      <c r="G26756" s="10">
        <v>77539</v>
      </c>
      <c r="H26756" t="s">
        <v>1618</v>
      </c>
    </row>
    <row r="26757" spans="7:8" x14ac:dyDescent="0.45">
      <c r="G26757" s="10">
        <v>77541</v>
      </c>
      <c r="H26757" t="s">
        <v>1616</v>
      </c>
    </row>
    <row r="26758" spans="7:8" x14ac:dyDescent="0.45">
      <c r="G26758" s="10">
        <v>77545</v>
      </c>
      <c r="H26758" t="s">
        <v>1609</v>
      </c>
    </row>
    <row r="26759" spans="7:8" x14ac:dyDescent="0.45">
      <c r="G26759" s="10">
        <v>77546</v>
      </c>
      <c r="H26759" t="s">
        <v>1618</v>
      </c>
    </row>
    <row r="26760" spans="7:8" x14ac:dyDescent="0.45">
      <c r="G26760" s="10">
        <v>77547</v>
      </c>
      <c r="H26760" t="s">
        <v>154</v>
      </c>
    </row>
    <row r="26761" spans="7:8" x14ac:dyDescent="0.45">
      <c r="G26761" s="10">
        <v>77550</v>
      </c>
      <c r="H26761" t="s">
        <v>1618</v>
      </c>
    </row>
    <row r="26762" spans="7:8" x14ac:dyDescent="0.45">
      <c r="G26762" s="10">
        <v>77551</v>
      </c>
      <c r="H26762" t="s">
        <v>1618</v>
      </c>
    </row>
    <row r="26763" spans="7:8" x14ac:dyDescent="0.45">
      <c r="G26763" s="10">
        <v>77554</v>
      </c>
      <c r="H26763" t="s">
        <v>1618</v>
      </c>
    </row>
    <row r="26764" spans="7:8" x14ac:dyDescent="0.45">
      <c r="G26764" s="10">
        <v>77560</v>
      </c>
      <c r="H26764" t="s">
        <v>759</v>
      </c>
    </row>
    <row r="26765" spans="7:8" x14ac:dyDescent="0.45">
      <c r="G26765" s="10">
        <v>77561</v>
      </c>
      <c r="H26765" t="s">
        <v>657</v>
      </c>
    </row>
    <row r="26766" spans="7:8" x14ac:dyDescent="0.45">
      <c r="G26766" s="10">
        <v>77562</v>
      </c>
      <c r="H26766" t="s">
        <v>154</v>
      </c>
    </row>
    <row r="26767" spans="7:8" x14ac:dyDescent="0.45">
      <c r="G26767" s="10">
        <v>77563</v>
      </c>
      <c r="H26767" t="s">
        <v>1618</v>
      </c>
    </row>
    <row r="26768" spans="7:8" x14ac:dyDescent="0.45">
      <c r="G26768" s="10">
        <v>77564</v>
      </c>
      <c r="H26768" t="s">
        <v>657</v>
      </c>
    </row>
    <row r="26769" spans="7:8" x14ac:dyDescent="0.45">
      <c r="G26769" s="10">
        <v>77565</v>
      </c>
      <c r="H26769" t="s">
        <v>1618</v>
      </c>
    </row>
    <row r="26770" spans="7:8" x14ac:dyDescent="0.45">
      <c r="G26770" s="10">
        <v>77566</v>
      </c>
      <c r="H26770" t="s">
        <v>1616</v>
      </c>
    </row>
    <row r="26771" spans="7:8" x14ac:dyDescent="0.45">
      <c r="G26771" s="10">
        <v>77568</v>
      </c>
      <c r="H26771" t="s">
        <v>1618</v>
      </c>
    </row>
    <row r="26772" spans="7:8" x14ac:dyDescent="0.45">
      <c r="G26772" s="10">
        <v>77571</v>
      </c>
      <c r="H26772" t="s">
        <v>154</v>
      </c>
    </row>
    <row r="26773" spans="7:8" x14ac:dyDescent="0.45">
      <c r="G26773" s="10">
        <v>77573</v>
      </c>
      <c r="H26773" t="s">
        <v>1618</v>
      </c>
    </row>
    <row r="26774" spans="7:8" x14ac:dyDescent="0.45">
      <c r="G26774" s="10">
        <v>77575</v>
      </c>
      <c r="H26774" t="s">
        <v>657</v>
      </c>
    </row>
    <row r="26775" spans="7:8" x14ac:dyDescent="0.45">
      <c r="G26775" s="10">
        <v>77577</v>
      </c>
      <c r="H26775" t="s">
        <v>1616</v>
      </c>
    </row>
    <row r="26776" spans="7:8" x14ac:dyDescent="0.45">
      <c r="G26776" s="10">
        <v>77578</v>
      </c>
      <c r="H26776" t="s">
        <v>1616</v>
      </c>
    </row>
    <row r="26777" spans="7:8" x14ac:dyDescent="0.45">
      <c r="G26777" s="10">
        <v>77580</v>
      </c>
      <c r="H26777" t="s">
        <v>759</v>
      </c>
    </row>
    <row r="26778" spans="7:8" x14ac:dyDescent="0.45">
      <c r="G26778" s="10">
        <v>77581</v>
      </c>
      <c r="H26778" t="s">
        <v>1616</v>
      </c>
    </row>
    <row r="26779" spans="7:8" x14ac:dyDescent="0.45">
      <c r="G26779" s="10">
        <v>77583</v>
      </c>
      <c r="H26779" t="s">
        <v>1616</v>
      </c>
    </row>
    <row r="26780" spans="7:8" x14ac:dyDescent="0.45">
      <c r="G26780" s="10">
        <v>77584</v>
      </c>
      <c r="H26780" t="s">
        <v>1616</v>
      </c>
    </row>
    <row r="26781" spans="7:8" x14ac:dyDescent="0.45">
      <c r="G26781" s="10">
        <v>77585</v>
      </c>
      <c r="H26781" t="s">
        <v>797</v>
      </c>
    </row>
    <row r="26782" spans="7:8" x14ac:dyDescent="0.45">
      <c r="G26782" s="10">
        <v>77586</v>
      </c>
      <c r="H26782" t="s">
        <v>154</v>
      </c>
    </row>
    <row r="26783" spans="7:8" x14ac:dyDescent="0.45">
      <c r="G26783" s="10">
        <v>77587</v>
      </c>
      <c r="H26783" t="s">
        <v>154</v>
      </c>
    </row>
    <row r="26784" spans="7:8" x14ac:dyDescent="0.45">
      <c r="G26784" s="10">
        <v>77590</v>
      </c>
      <c r="H26784" t="s">
        <v>1618</v>
      </c>
    </row>
    <row r="26785" spans="7:8" x14ac:dyDescent="0.45">
      <c r="G26785" s="10">
        <v>77591</v>
      </c>
      <c r="H26785" t="s">
        <v>1618</v>
      </c>
    </row>
    <row r="26786" spans="7:8" x14ac:dyDescent="0.45">
      <c r="G26786" s="10">
        <v>77597</v>
      </c>
      <c r="H26786" t="s">
        <v>759</v>
      </c>
    </row>
    <row r="26787" spans="7:8" x14ac:dyDescent="0.45">
      <c r="G26787" s="10">
        <v>77598</v>
      </c>
      <c r="H26787" t="s">
        <v>154</v>
      </c>
    </row>
    <row r="26788" spans="7:8" x14ac:dyDescent="0.45">
      <c r="G26788" s="10">
        <v>77611</v>
      </c>
      <c r="H26788" t="s">
        <v>194</v>
      </c>
    </row>
    <row r="26789" spans="7:8" x14ac:dyDescent="0.45">
      <c r="G26789" s="10">
        <v>77612</v>
      </c>
      <c r="H26789" t="s">
        <v>590</v>
      </c>
    </row>
    <row r="26790" spans="7:8" x14ac:dyDescent="0.45">
      <c r="G26790" s="10">
        <v>77613</v>
      </c>
      <c r="H26790" t="s">
        <v>263</v>
      </c>
    </row>
    <row r="26791" spans="7:8" x14ac:dyDescent="0.45">
      <c r="G26791" s="10">
        <v>77614</v>
      </c>
      <c r="H26791" t="s">
        <v>595</v>
      </c>
    </row>
    <row r="26792" spans="7:8" x14ac:dyDescent="0.45">
      <c r="G26792" s="10">
        <v>77615</v>
      </c>
      <c r="H26792" t="s">
        <v>590</v>
      </c>
    </row>
    <row r="26793" spans="7:8" x14ac:dyDescent="0.45">
      <c r="G26793" s="10">
        <v>77616</v>
      </c>
      <c r="H26793" t="s">
        <v>466</v>
      </c>
    </row>
    <row r="26794" spans="7:8" x14ac:dyDescent="0.45">
      <c r="G26794" s="10">
        <v>77617</v>
      </c>
      <c r="H26794" t="s">
        <v>1618</v>
      </c>
    </row>
    <row r="26795" spans="7:8" x14ac:dyDescent="0.45">
      <c r="G26795" s="10">
        <v>77619</v>
      </c>
      <c r="H26795" t="s">
        <v>263</v>
      </c>
    </row>
    <row r="26796" spans="7:8" x14ac:dyDescent="0.45">
      <c r="G26796" s="10">
        <v>77622</v>
      </c>
      <c r="H26796" t="s">
        <v>263</v>
      </c>
    </row>
    <row r="26797" spans="7:8" x14ac:dyDescent="0.45">
      <c r="G26797" s="10">
        <v>77623</v>
      </c>
      <c r="H26797" t="s">
        <v>1618</v>
      </c>
    </row>
    <row r="26798" spans="7:8" x14ac:dyDescent="0.45">
      <c r="G26798" s="10">
        <v>77624</v>
      </c>
      <c r="H26798" t="s">
        <v>466</v>
      </c>
    </row>
    <row r="26799" spans="7:8" x14ac:dyDescent="0.45">
      <c r="G26799" s="10">
        <v>77625</v>
      </c>
      <c r="H26799" t="s">
        <v>797</v>
      </c>
    </row>
    <row r="26800" spans="7:8" x14ac:dyDescent="0.45">
      <c r="G26800" s="10">
        <v>77627</v>
      </c>
      <c r="H26800" t="s">
        <v>263</v>
      </c>
    </row>
    <row r="26801" spans="7:8" x14ac:dyDescent="0.45">
      <c r="G26801" s="10">
        <v>77629</v>
      </c>
      <c r="H26801" t="s">
        <v>263</v>
      </c>
    </row>
    <row r="26802" spans="7:8" x14ac:dyDescent="0.45">
      <c r="G26802" s="10">
        <v>77630</v>
      </c>
      <c r="H26802" t="s">
        <v>194</v>
      </c>
    </row>
    <row r="26803" spans="7:8" x14ac:dyDescent="0.45">
      <c r="G26803" s="10">
        <v>77632</v>
      </c>
      <c r="H26803" t="s">
        <v>194</v>
      </c>
    </row>
    <row r="26804" spans="7:8" x14ac:dyDescent="0.45">
      <c r="G26804" s="10">
        <v>77640</v>
      </c>
      <c r="H26804" t="s">
        <v>263</v>
      </c>
    </row>
    <row r="26805" spans="7:8" x14ac:dyDescent="0.45">
      <c r="G26805" s="10">
        <v>77642</v>
      </c>
      <c r="H26805" t="s">
        <v>263</v>
      </c>
    </row>
    <row r="26806" spans="7:8" x14ac:dyDescent="0.45">
      <c r="G26806" s="10">
        <v>77650</v>
      </c>
      <c r="H26806" t="s">
        <v>1618</v>
      </c>
    </row>
    <row r="26807" spans="7:8" x14ac:dyDescent="0.45">
      <c r="G26807" s="10">
        <v>77651</v>
      </c>
      <c r="H26807" t="s">
        <v>263</v>
      </c>
    </row>
    <row r="26808" spans="7:8" x14ac:dyDescent="0.45">
      <c r="G26808" s="10">
        <v>77655</v>
      </c>
      <c r="H26808" t="s">
        <v>263</v>
      </c>
    </row>
    <row r="26809" spans="7:8" x14ac:dyDescent="0.45">
      <c r="G26809" s="10">
        <v>77656</v>
      </c>
      <c r="H26809" t="s">
        <v>797</v>
      </c>
    </row>
    <row r="26810" spans="7:8" x14ac:dyDescent="0.45">
      <c r="G26810" s="10">
        <v>77657</v>
      </c>
      <c r="H26810" t="s">
        <v>797</v>
      </c>
    </row>
    <row r="26811" spans="7:8" x14ac:dyDescent="0.45">
      <c r="G26811" s="10">
        <v>77659</v>
      </c>
      <c r="H26811" t="s">
        <v>797</v>
      </c>
    </row>
    <row r="26812" spans="7:8" x14ac:dyDescent="0.45">
      <c r="G26812" s="10">
        <v>77660</v>
      </c>
      <c r="H26812" t="s">
        <v>466</v>
      </c>
    </row>
    <row r="26813" spans="7:8" x14ac:dyDescent="0.45">
      <c r="G26813" s="10">
        <v>77661</v>
      </c>
      <c r="H26813" t="s">
        <v>759</v>
      </c>
    </row>
    <row r="26814" spans="7:8" x14ac:dyDescent="0.45">
      <c r="G26814" s="10">
        <v>77662</v>
      </c>
      <c r="H26814" t="s">
        <v>194</v>
      </c>
    </row>
    <row r="26815" spans="7:8" x14ac:dyDescent="0.45">
      <c r="G26815" s="10">
        <v>77663</v>
      </c>
      <c r="H26815" t="s">
        <v>797</v>
      </c>
    </row>
    <row r="26816" spans="7:8" x14ac:dyDescent="0.45">
      <c r="G26816" s="10">
        <v>77664</v>
      </c>
      <c r="H26816" t="s">
        <v>466</v>
      </c>
    </row>
    <row r="26817" spans="7:8" x14ac:dyDescent="0.45">
      <c r="G26817" s="10">
        <v>77665</v>
      </c>
      <c r="H26817" t="s">
        <v>759</v>
      </c>
    </row>
    <row r="26818" spans="7:8" x14ac:dyDescent="0.45">
      <c r="G26818" s="10">
        <v>77701</v>
      </c>
      <c r="H26818" t="s">
        <v>263</v>
      </c>
    </row>
    <row r="26819" spans="7:8" x14ac:dyDescent="0.45">
      <c r="G26819" s="10">
        <v>77702</v>
      </c>
      <c r="H26819" t="s">
        <v>263</v>
      </c>
    </row>
    <row r="26820" spans="7:8" x14ac:dyDescent="0.45">
      <c r="G26820" s="10">
        <v>77703</v>
      </c>
      <c r="H26820" t="s">
        <v>263</v>
      </c>
    </row>
    <row r="26821" spans="7:8" x14ac:dyDescent="0.45">
      <c r="G26821" s="10">
        <v>77705</v>
      </c>
      <c r="H26821" t="s">
        <v>263</v>
      </c>
    </row>
    <row r="26822" spans="7:8" x14ac:dyDescent="0.45">
      <c r="G26822" s="10">
        <v>77706</v>
      </c>
      <c r="H26822" t="s">
        <v>263</v>
      </c>
    </row>
    <row r="26823" spans="7:8" x14ac:dyDescent="0.45">
      <c r="G26823" s="10">
        <v>77707</v>
      </c>
      <c r="H26823" t="s">
        <v>263</v>
      </c>
    </row>
    <row r="26824" spans="7:8" x14ac:dyDescent="0.45">
      <c r="G26824" s="10">
        <v>77708</v>
      </c>
      <c r="H26824" t="s">
        <v>263</v>
      </c>
    </row>
    <row r="26825" spans="7:8" x14ac:dyDescent="0.45">
      <c r="G26825" s="10">
        <v>77713</v>
      </c>
      <c r="H26825" t="s">
        <v>263</v>
      </c>
    </row>
    <row r="26826" spans="7:8" x14ac:dyDescent="0.45">
      <c r="G26826" s="10">
        <v>77801</v>
      </c>
      <c r="H26826" t="s">
        <v>1619</v>
      </c>
    </row>
    <row r="26827" spans="7:8" x14ac:dyDescent="0.45">
      <c r="G26827" s="10">
        <v>77802</v>
      </c>
      <c r="H26827" t="s">
        <v>1619</v>
      </c>
    </row>
    <row r="26828" spans="7:8" x14ac:dyDescent="0.45">
      <c r="G26828" s="10">
        <v>77803</v>
      </c>
      <c r="H26828" t="s">
        <v>1619</v>
      </c>
    </row>
    <row r="26829" spans="7:8" x14ac:dyDescent="0.45">
      <c r="G26829" s="10">
        <v>77807</v>
      </c>
      <c r="H26829" t="s">
        <v>1619</v>
      </c>
    </row>
    <row r="26830" spans="7:8" x14ac:dyDescent="0.45">
      <c r="G26830" s="10">
        <v>77808</v>
      </c>
      <c r="H26830" t="s">
        <v>1619</v>
      </c>
    </row>
    <row r="26831" spans="7:8" x14ac:dyDescent="0.45">
      <c r="G26831" s="10">
        <v>77830</v>
      </c>
      <c r="H26831" t="s">
        <v>1611</v>
      </c>
    </row>
    <row r="26832" spans="7:8" x14ac:dyDescent="0.45">
      <c r="G26832" s="10">
        <v>77831</v>
      </c>
      <c r="H26832" t="s">
        <v>1611</v>
      </c>
    </row>
    <row r="26833" spans="7:8" x14ac:dyDescent="0.45">
      <c r="G26833" s="10">
        <v>77833</v>
      </c>
      <c r="H26833" t="s">
        <v>166</v>
      </c>
    </row>
    <row r="26834" spans="7:8" x14ac:dyDescent="0.45">
      <c r="G26834" s="10">
        <v>77835</v>
      </c>
      <c r="H26834" t="s">
        <v>166</v>
      </c>
    </row>
    <row r="26835" spans="7:8" x14ac:dyDescent="0.45">
      <c r="G26835" s="10">
        <v>77836</v>
      </c>
      <c r="H26835" t="s">
        <v>1620</v>
      </c>
    </row>
    <row r="26836" spans="7:8" x14ac:dyDescent="0.45">
      <c r="G26836" s="10">
        <v>77837</v>
      </c>
      <c r="H26836" t="s">
        <v>768</v>
      </c>
    </row>
    <row r="26837" spans="7:8" x14ac:dyDescent="0.45">
      <c r="G26837" s="10">
        <v>77840</v>
      </c>
      <c r="H26837" t="s">
        <v>1619</v>
      </c>
    </row>
    <row r="26838" spans="7:8" x14ac:dyDescent="0.45">
      <c r="G26838" s="10">
        <v>77845</v>
      </c>
      <c r="H26838" t="s">
        <v>1619</v>
      </c>
    </row>
    <row r="26839" spans="7:8" x14ac:dyDescent="0.45">
      <c r="G26839" s="10">
        <v>77853</v>
      </c>
      <c r="H26839" t="s">
        <v>418</v>
      </c>
    </row>
    <row r="26840" spans="7:8" x14ac:dyDescent="0.45">
      <c r="G26840" s="10">
        <v>77855</v>
      </c>
      <c r="H26840" t="s">
        <v>698</v>
      </c>
    </row>
    <row r="26841" spans="7:8" x14ac:dyDescent="0.45">
      <c r="G26841" s="10">
        <v>77856</v>
      </c>
      <c r="H26841" t="s">
        <v>768</v>
      </c>
    </row>
    <row r="26842" spans="7:8" x14ac:dyDescent="0.45">
      <c r="G26842" s="10">
        <v>77857</v>
      </c>
      <c r="H26842" t="s">
        <v>1589</v>
      </c>
    </row>
    <row r="26843" spans="7:8" x14ac:dyDescent="0.45">
      <c r="G26843" s="10">
        <v>77859</v>
      </c>
      <c r="H26843" t="s">
        <v>768</v>
      </c>
    </row>
    <row r="26844" spans="7:8" x14ac:dyDescent="0.45">
      <c r="G26844" s="10">
        <v>77861</v>
      </c>
      <c r="H26844" t="s">
        <v>1611</v>
      </c>
    </row>
    <row r="26845" spans="7:8" x14ac:dyDescent="0.45">
      <c r="G26845" s="10">
        <v>77864</v>
      </c>
      <c r="H26845" t="s">
        <v>254</v>
      </c>
    </row>
    <row r="26846" spans="7:8" x14ac:dyDescent="0.45">
      <c r="G26846" s="10">
        <v>77865</v>
      </c>
      <c r="H26846" t="s">
        <v>698</v>
      </c>
    </row>
    <row r="26847" spans="7:8" x14ac:dyDescent="0.45">
      <c r="G26847" s="10">
        <v>77867</v>
      </c>
      <c r="H26847" t="s">
        <v>768</v>
      </c>
    </row>
    <row r="26848" spans="7:8" x14ac:dyDescent="0.45">
      <c r="G26848" s="10">
        <v>77868</v>
      </c>
      <c r="H26848" t="s">
        <v>1611</v>
      </c>
    </row>
    <row r="26849" spans="7:8" x14ac:dyDescent="0.45">
      <c r="G26849" s="10">
        <v>77871</v>
      </c>
      <c r="H26849" t="s">
        <v>698</v>
      </c>
    </row>
    <row r="26850" spans="7:8" x14ac:dyDescent="0.45">
      <c r="G26850" s="10">
        <v>77872</v>
      </c>
      <c r="H26850" t="s">
        <v>254</v>
      </c>
    </row>
    <row r="26851" spans="7:8" x14ac:dyDescent="0.45">
      <c r="G26851" s="10">
        <v>77873</v>
      </c>
      <c r="H26851" t="s">
        <v>1611</v>
      </c>
    </row>
    <row r="26852" spans="7:8" x14ac:dyDescent="0.45">
      <c r="G26852" s="10">
        <v>77876</v>
      </c>
      <c r="H26852" t="s">
        <v>1611</v>
      </c>
    </row>
    <row r="26853" spans="7:8" x14ac:dyDescent="0.45">
      <c r="G26853" s="10">
        <v>77878</v>
      </c>
      <c r="H26853" t="s">
        <v>1620</v>
      </c>
    </row>
    <row r="26854" spans="7:8" x14ac:dyDescent="0.45">
      <c r="G26854" s="10">
        <v>77879</v>
      </c>
      <c r="H26854" t="s">
        <v>1620</v>
      </c>
    </row>
    <row r="26855" spans="7:8" x14ac:dyDescent="0.45">
      <c r="G26855" s="10">
        <v>77880</v>
      </c>
      <c r="H26855" t="s">
        <v>166</v>
      </c>
    </row>
    <row r="26856" spans="7:8" x14ac:dyDescent="0.45">
      <c r="G26856" s="10">
        <v>77901</v>
      </c>
      <c r="H26856" t="s">
        <v>1621</v>
      </c>
    </row>
    <row r="26857" spans="7:8" x14ac:dyDescent="0.45">
      <c r="G26857" s="10">
        <v>77904</v>
      </c>
      <c r="H26857" t="s">
        <v>1621</v>
      </c>
    </row>
    <row r="26858" spans="7:8" x14ac:dyDescent="0.45">
      <c r="G26858" s="10">
        <v>77905</v>
      </c>
      <c r="H26858" t="s">
        <v>1621</v>
      </c>
    </row>
    <row r="26859" spans="7:8" x14ac:dyDescent="0.45">
      <c r="G26859" s="10">
        <v>77950</v>
      </c>
      <c r="H26859" t="s">
        <v>1622</v>
      </c>
    </row>
    <row r="26860" spans="7:8" x14ac:dyDescent="0.45">
      <c r="G26860" s="10">
        <v>77951</v>
      </c>
      <c r="H26860" t="s">
        <v>1621</v>
      </c>
    </row>
    <row r="26861" spans="7:8" x14ac:dyDescent="0.45">
      <c r="G26861" s="10">
        <v>77954</v>
      </c>
      <c r="H26861" t="s">
        <v>1623</v>
      </c>
    </row>
    <row r="26862" spans="7:8" x14ac:dyDescent="0.45">
      <c r="G26862" s="10">
        <v>77957</v>
      </c>
      <c r="H26862" t="s">
        <v>455</v>
      </c>
    </row>
    <row r="26863" spans="7:8" x14ac:dyDescent="0.45">
      <c r="G26863" s="10">
        <v>77960</v>
      </c>
      <c r="H26863" t="s">
        <v>1624</v>
      </c>
    </row>
    <row r="26864" spans="7:8" x14ac:dyDescent="0.45">
      <c r="G26864" s="10">
        <v>77961</v>
      </c>
      <c r="H26864" t="s">
        <v>455</v>
      </c>
    </row>
    <row r="26865" spans="7:8" x14ac:dyDescent="0.45">
      <c r="G26865" s="10">
        <v>77962</v>
      </c>
      <c r="H26865" t="s">
        <v>455</v>
      </c>
    </row>
    <row r="26866" spans="7:8" x14ac:dyDescent="0.45">
      <c r="G26866" s="10">
        <v>77963</v>
      </c>
      <c r="H26866" t="s">
        <v>1624</v>
      </c>
    </row>
    <row r="26867" spans="7:8" x14ac:dyDescent="0.45">
      <c r="G26867" s="10">
        <v>77964</v>
      </c>
      <c r="H26867" t="s">
        <v>1625</v>
      </c>
    </row>
    <row r="26868" spans="7:8" x14ac:dyDescent="0.45">
      <c r="G26868" s="10">
        <v>77968</v>
      </c>
      <c r="H26868" t="s">
        <v>1621</v>
      </c>
    </row>
    <row r="26869" spans="7:8" x14ac:dyDescent="0.45">
      <c r="G26869" s="10">
        <v>77969</v>
      </c>
      <c r="H26869" t="s">
        <v>455</v>
      </c>
    </row>
    <row r="26870" spans="7:8" x14ac:dyDescent="0.45">
      <c r="G26870" s="10">
        <v>77970</v>
      </c>
      <c r="H26870" t="s">
        <v>455</v>
      </c>
    </row>
    <row r="26871" spans="7:8" x14ac:dyDescent="0.45">
      <c r="G26871" s="10">
        <v>77971</v>
      </c>
      <c r="H26871" t="s">
        <v>455</v>
      </c>
    </row>
    <row r="26872" spans="7:8" x14ac:dyDescent="0.45">
      <c r="G26872" s="10">
        <v>77973</v>
      </c>
      <c r="H26872" t="s">
        <v>1621</v>
      </c>
    </row>
    <row r="26873" spans="7:8" x14ac:dyDescent="0.45">
      <c r="G26873" s="10">
        <v>77974</v>
      </c>
      <c r="H26873" t="s">
        <v>1621</v>
      </c>
    </row>
    <row r="26874" spans="7:8" x14ac:dyDescent="0.45">
      <c r="G26874" s="10">
        <v>77975</v>
      </c>
      <c r="H26874" t="s">
        <v>1625</v>
      </c>
    </row>
    <row r="26875" spans="7:8" x14ac:dyDescent="0.45">
      <c r="G26875" s="10">
        <v>77976</v>
      </c>
      <c r="H26875" t="s">
        <v>1621</v>
      </c>
    </row>
    <row r="26876" spans="7:8" x14ac:dyDescent="0.45">
      <c r="G26876" s="10">
        <v>77977</v>
      </c>
      <c r="H26876" t="s">
        <v>1621</v>
      </c>
    </row>
    <row r="26877" spans="7:8" x14ac:dyDescent="0.45">
      <c r="G26877" s="10">
        <v>77978</v>
      </c>
      <c r="H26877" t="s">
        <v>454</v>
      </c>
    </row>
    <row r="26878" spans="7:8" x14ac:dyDescent="0.45">
      <c r="G26878" s="10">
        <v>77979</v>
      </c>
      <c r="H26878" t="s">
        <v>454</v>
      </c>
    </row>
    <row r="26879" spans="7:8" x14ac:dyDescent="0.45">
      <c r="G26879" s="10">
        <v>77982</v>
      </c>
      <c r="H26879" t="s">
        <v>454</v>
      </c>
    </row>
    <row r="26880" spans="7:8" x14ac:dyDescent="0.45">
      <c r="G26880" s="10">
        <v>77983</v>
      </c>
      <c r="H26880" t="s">
        <v>454</v>
      </c>
    </row>
    <row r="26881" spans="7:8" x14ac:dyDescent="0.45">
      <c r="G26881" s="10">
        <v>77984</v>
      </c>
      <c r="H26881" t="s">
        <v>1625</v>
      </c>
    </row>
    <row r="26882" spans="7:8" x14ac:dyDescent="0.45">
      <c r="G26882" s="10">
        <v>77987</v>
      </c>
      <c r="H26882" t="s">
        <v>1625</v>
      </c>
    </row>
    <row r="26883" spans="7:8" x14ac:dyDescent="0.45">
      <c r="G26883" s="10">
        <v>77988</v>
      </c>
      <c r="H26883" t="s">
        <v>1621</v>
      </c>
    </row>
    <row r="26884" spans="7:8" x14ac:dyDescent="0.45">
      <c r="G26884" s="10">
        <v>77990</v>
      </c>
      <c r="H26884" t="s">
        <v>1622</v>
      </c>
    </row>
    <row r="26885" spans="7:8" x14ac:dyDescent="0.45">
      <c r="G26885" s="10">
        <v>77991</v>
      </c>
      <c r="H26885" t="s">
        <v>455</v>
      </c>
    </row>
    <row r="26886" spans="7:8" x14ac:dyDescent="0.45">
      <c r="G26886" s="10">
        <v>77993</v>
      </c>
      <c r="H26886" t="s">
        <v>1624</v>
      </c>
    </row>
    <row r="26887" spans="7:8" x14ac:dyDescent="0.45">
      <c r="G26887" s="10">
        <v>77994</v>
      </c>
      <c r="H26887" t="s">
        <v>1623</v>
      </c>
    </row>
    <row r="26888" spans="7:8" x14ac:dyDescent="0.45">
      <c r="G26888" s="10">
        <v>77995</v>
      </c>
      <c r="H26888" t="s">
        <v>1625</v>
      </c>
    </row>
    <row r="26889" spans="7:8" x14ac:dyDescent="0.45">
      <c r="G26889" s="10">
        <v>78001</v>
      </c>
      <c r="H26889" t="s">
        <v>1626</v>
      </c>
    </row>
    <row r="26890" spans="7:8" x14ac:dyDescent="0.45">
      <c r="G26890" s="10">
        <v>78002</v>
      </c>
      <c r="H26890" t="s">
        <v>1627</v>
      </c>
    </row>
    <row r="26891" spans="7:8" x14ac:dyDescent="0.45">
      <c r="G26891" s="10">
        <v>78003</v>
      </c>
      <c r="H26891" t="s">
        <v>1628</v>
      </c>
    </row>
    <row r="26892" spans="7:8" x14ac:dyDescent="0.45">
      <c r="G26892" s="10">
        <v>78004</v>
      </c>
      <c r="H26892" t="s">
        <v>1299</v>
      </c>
    </row>
    <row r="26893" spans="7:8" x14ac:dyDescent="0.45">
      <c r="G26893" s="10">
        <v>78005</v>
      </c>
      <c r="H26893" t="s">
        <v>1629</v>
      </c>
    </row>
    <row r="26894" spans="7:8" x14ac:dyDescent="0.45">
      <c r="G26894" s="10">
        <v>78006</v>
      </c>
      <c r="H26894" t="s">
        <v>1299</v>
      </c>
    </row>
    <row r="26895" spans="7:8" x14ac:dyDescent="0.45">
      <c r="G26895" s="10">
        <v>78007</v>
      </c>
      <c r="H26895" t="s">
        <v>1630</v>
      </c>
    </row>
    <row r="26896" spans="7:8" x14ac:dyDescent="0.45">
      <c r="G26896" s="10">
        <v>78008</v>
      </c>
      <c r="H26896" t="s">
        <v>1631</v>
      </c>
    </row>
    <row r="26897" spans="7:8" x14ac:dyDescent="0.45">
      <c r="G26897" s="10">
        <v>78009</v>
      </c>
      <c r="H26897" t="s">
        <v>925</v>
      </c>
    </row>
    <row r="26898" spans="7:8" x14ac:dyDescent="0.45">
      <c r="G26898" s="10">
        <v>78010</v>
      </c>
      <c r="H26898" t="s">
        <v>1632</v>
      </c>
    </row>
    <row r="26899" spans="7:8" x14ac:dyDescent="0.45">
      <c r="G26899" s="10">
        <v>78011</v>
      </c>
      <c r="H26899" t="s">
        <v>1631</v>
      </c>
    </row>
    <row r="26900" spans="7:8" x14ac:dyDescent="0.45">
      <c r="G26900" s="10">
        <v>78012</v>
      </c>
      <c r="H26900" t="s">
        <v>1631</v>
      </c>
    </row>
    <row r="26901" spans="7:8" x14ac:dyDescent="0.45">
      <c r="G26901" s="10">
        <v>78013</v>
      </c>
      <c r="H26901" t="s">
        <v>1299</v>
      </c>
    </row>
    <row r="26902" spans="7:8" x14ac:dyDescent="0.45">
      <c r="G26902" s="10">
        <v>78014</v>
      </c>
      <c r="H26902" t="s">
        <v>1626</v>
      </c>
    </row>
    <row r="26903" spans="7:8" x14ac:dyDescent="0.45">
      <c r="G26903" s="10">
        <v>78015</v>
      </c>
      <c r="H26903" t="s">
        <v>1627</v>
      </c>
    </row>
    <row r="26904" spans="7:8" x14ac:dyDescent="0.45">
      <c r="G26904" s="10">
        <v>78016</v>
      </c>
      <c r="H26904" t="s">
        <v>925</v>
      </c>
    </row>
    <row r="26905" spans="7:8" x14ac:dyDescent="0.45">
      <c r="G26905" s="10">
        <v>78017</v>
      </c>
      <c r="H26905" t="s">
        <v>1629</v>
      </c>
    </row>
    <row r="26906" spans="7:8" x14ac:dyDescent="0.45">
      <c r="G26906" s="10">
        <v>78019</v>
      </c>
      <c r="H26906" t="s">
        <v>1626</v>
      </c>
    </row>
    <row r="26907" spans="7:8" x14ac:dyDescent="0.45">
      <c r="G26907" s="10">
        <v>78021</v>
      </c>
      <c r="H26907" t="s">
        <v>1626</v>
      </c>
    </row>
    <row r="26908" spans="7:8" x14ac:dyDescent="0.45">
      <c r="G26908" s="10">
        <v>78022</v>
      </c>
      <c r="H26908" t="s">
        <v>1633</v>
      </c>
    </row>
    <row r="26909" spans="7:8" x14ac:dyDescent="0.45">
      <c r="G26909" s="10">
        <v>78023</v>
      </c>
      <c r="H26909" t="s">
        <v>1627</v>
      </c>
    </row>
    <row r="26910" spans="7:8" x14ac:dyDescent="0.45">
      <c r="G26910" s="10">
        <v>78024</v>
      </c>
      <c r="H26910" t="s">
        <v>1632</v>
      </c>
    </row>
    <row r="26911" spans="7:8" x14ac:dyDescent="0.45">
      <c r="G26911" s="10">
        <v>78025</v>
      </c>
      <c r="H26911" t="s">
        <v>1632</v>
      </c>
    </row>
    <row r="26912" spans="7:8" x14ac:dyDescent="0.45">
      <c r="G26912" s="10">
        <v>78026</v>
      </c>
      <c r="H26912" t="s">
        <v>1631</v>
      </c>
    </row>
    <row r="26913" spans="7:8" x14ac:dyDescent="0.45">
      <c r="G26913" s="10">
        <v>78027</v>
      </c>
      <c r="H26913" t="s">
        <v>1299</v>
      </c>
    </row>
    <row r="26914" spans="7:8" x14ac:dyDescent="0.45">
      <c r="G26914" s="10">
        <v>78028</v>
      </c>
      <c r="H26914" t="s">
        <v>1632</v>
      </c>
    </row>
    <row r="26915" spans="7:8" x14ac:dyDescent="0.45">
      <c r="G26915" s="10">
        <v>78029</v>
      </c>
      <c r="H26915" t="s">
        <v>1632</v>
      </c>
    </row>
    <row r="26916" spans="7:8" x14ac:dyDescent="0.45">
      <c r="G26916" s="10">
        <v>78039</v>
      </c>
      <c r="H26916" t="s">
        <v>925</v>
      </c>
    </row>
    <row r="26917" spans="7:8" x14ac:dyDescent="0.45">
      <c r="G26917" s="10">
        <v>78040</v>
      </c>
      <c r="H26917" t="s">
        <v>1634</v>
      </c>
    </row>
    <row r="26918" spans="7:8" x14ac:dyDescent="0.45">
      <c r="G26918" s="10">
        <v>78041</v>
      </c>
      <c r="H26918" t="s">
        <v>1634</v>
      </c>
    </row>
    <row r="26919" spans="7:8" x14ac:dyDescent="0.45">
      <c r="G26919" s="10">
        <v>78043</v>
      </c>
      <c r="H26919" t="s">
        <v>1634</v>
      </c>
    </row>
    <row r="26920" spans="7:8" x14ac:dyDescent="0.45">
      <c r="G26920" s="10">
        <v>78044</v>
      </c>
      <c r="H26920" t="s">
        <v>1634</v>
      </c>
    </row>
    <row r="26921" spans="7:8" x14ac:dyDescent="0.45">
      <c r="G26921" s="10">
        <v>78045</v>
      </c>
      <c r="H26921" t="s">
        <v>1634</v>
      </c>
    </row>
    <row r="26922" spans="7:8" x14ac:dyDescent="0.45">
      <c r="G26922" s="10">
        <v>78046</v>
      </c>
      <c r="H26922" t="s">
        <v>1634</v>
      </c>
    </row>
    <row r="26923" spans="7:8" x14ac:dyDescent="0.45">
      <c r="G26923" s="10">
        <v>78050</v>
      </c>
      <c r="H26923" t="s">
        <v>1631</v>
      </c>
    </row>
    <row r="26924" spans="7:8" x14ac:dyDescent="0.45">
      <c r="G26924" s="10">
        <v>78052</v>
      </c>
      <c r="H26924" t="s">
        <v>1631</v>
      </c>
    </row>
    <row r="26925" spans="7:8" x14ac:dyDescent="0.45">
      <c r="G26925" s="10">
        <v>78055</v>
      </c>
      <c r="H26925" t="s">
        <v>1628</v>
      </c>
    </row>
    <row r="26926" spans="7:8" x14ac:dyDescent="0.45">
      <c r="G26926" s="10">
        <v>78056</v>
      </c>
      <c r="H26926" t="s">
        <v>925</v>
      </c>
    </row>
    <row r="26927" spans="7:8" x14ac:dyDescent="0.45">
      <c r="G26927" s="10">
        <v>78057</v>
      </c>
      <c r="H26927" t="s">
        <v>1629</v>
      </c>
    </row>
    <row r="26928" spans="7:8" x14ac:dyDescent="0.45">
      <c r="G26928" s="10">
        <v>78058</v>
      </c>
      <c r="H26928" t="s">
        <v>1635</v>
      </c>
    </row>
    <row r="26929" spans="7:8" x14ac:dyDescent="0.45">
      <c r="G26929" s="10">
        <v>78059</v>
      </c>
      <c r="H26929" t="s">
        <v>925</v>
      </c>
    </row>
    <row r="26930" spans="7:8" x14ac:dyDescent="0.45">
      <c r="G26930" s="10">
        <v>78060</v>
      </c>
      <c r="H26930" t="s">
        <v>1633</v>
      </c>
    </row>
    <row r="26931" spans="7:8" x14ac:dyDescent="0.45">
      <c r="G26931" s="10">
        <v>78061</v>
      </c>
      <c r="H26931" t="s">
        <v>1629</v>
      </c>
    </row>
    <row r="26932" spans="7:8" x14ac:dyDescent="0.45">
      <c r="G26932" s="10">
        <v>78063</v>
      </c>
      <c r="H26932" t="s">
        <v>1628</v>
      </c>
    </row>
    <row r="26933" spans="7:8" x14ac:dyDescent="0.45">
      <c r="G26933" s="10">
        <v>78064</v>
      </c>
      <c r="H26933" t="s">
        <v>1631</v>
      </c>
    </row>
    <row r="26934" spans="7:8" x14ac:dyDescent="0.45">
      <c r="G26934" s="10">
        <v>78065</v>
      </c>
      <c r="H26934" t="s">
        <v>1631</v>
      </c>
    </row>
    <row r="26935" spans="7:8" x14ac:dyDescent="0.45">
      <c r="G26935" s="10">
        <v>78066</v>
      </c>
      <c r="H26935" t="s">
        <v>925</v>
      </c>
    </row>
    <row r="26936" spans="7:8" x14ac:dyDescent="0.45">
      <c r="G26936" s="10">
        <v>78067</v>
      </c>
      <c r="H26936" t="s">
        <v>1636</v>
      </c>
    </row>
    <row r="26937" spans="7:8" x14ac:dyDescent="0.45">
      <c r="G26937" s="10">
        <v>78069</v>
      </c>
      <c r="H26937" t="s">
        <v>1631</v>
      </c>
    </row>
    <row r="26938" spans="7:8" x14ac:dyDescent="0.45">
      <c r="G26938" s="10">
        <v>78070</v>
      </c>
      <c r="H26938" t="s">
        <v>1637</v>
      </c>
    </row>
    <row r="26939" spans="7:8" x14ac:dyDescent="0.45">
      <c r="G26939" s="10">
        <v>78071</v>
      </c>
      <c r="H26939" t="s">
        <v>1633</v>
      </c>
    </row>
    <row r="26940" spans="7:8" x14ac:dyDescent="0.45">
      <c r="G26940" s="10">
        <v>78072</v>
      </c>
      <c r="H26940" t="s">
        <v>1630</v>
      </c>
    </row>
    <row r="26941" spans="7:8" x14ac:dyDescent="0.45">
      <c r="G26941" s="10">
        <v>78073</v>
      </c>
      <c r="H26941" t="s">
        <v>1627</v>
      </c>
    </row>
    <row r="26942" spans="7:8" x14ac:dyDescent="0.45">
      <c r="G26942" s="10">
        <v>78075</v>
      </c>
      <c r="H26942" t="s">
        <v>1633</v>
      </c>
    </row>
    <row r="26943" spans="7:8" x14ac:dyDescent="0.45">
      <c r="G26943" s="10">
        <v>78076</v>
      </c>
      <c r="H26943" t="s">
        <v>1636</v>
      </c>
    </row>
    <row r="26944" spans="7:8" x14ac:dyDescent="0.45">
      <c r="G26944" s="10">
        <v>78101</v>
      </c>
      <c r="H26944" t="s">
        <v>1627</v>
      </c>
    </row>
    <row r="26945" spans="7:8" x14ac:dyDescent="0.45">
      <c r="G26945" s="10">
        <v>78102</v>
      </c>
      <c r="H26945" t="s">
        <v>1638</v>
      </c>
    </row>
    <row r="26946" spans="7:8" x14ac:dyDescent="0.45">
      <c r="G26946" s="10">
        <v>78104</v>
      </c>
      <c r="H26946" t="s">
        <v>1638</v>
      </c>
    </row>
    <row r="26947" spans="7:8" x14ac:dyDescent="0.45">
      <c r="G26947" s="10">
        <v>78107</v>
      </c>
      <c r="H26947" t="s">
        <v>1624</v>
      </c>
    </row>
    <row r="26948" spans="7:8" x14ac:dyDescent="0.45">
      <c r="G26948" s="10">
        <v>78108</v>
      </c>
      <c r="H26948" t="s">
        <v>1639</v>
      </c>
    </row>
    <row r="26949" spans="7:8" x14ac:dyDescent="0.45">
      <c r="G26949" s="10">
        <v>78109</v>
      </c>
      <c r="H26949" t="s">
        <v>1627</v>
      </c>
    </row>
    <row r="26950" spans="7:8" x14ac:dyDescent="0.45">
      <c r="G26950" s="10">
        <v>78112</v>
      </c>
      <c r="H26950" t="s">
        <v>1627</v>
      </c>
    </row>
    <row r="26951" spans="7:8" x14ac:dyDescent="0.45">
      <c r="G26951" s="10">
        <v>78113</v>
      </c>
      <c r="H26951" t="s">
        <v>1640</v>
      </c>
    </row>
    <row r="26952" spans="7:8" x14ac:dyDescent="0.45">
      <c r="G26952" s="10">
        <v>78114</v>
      </c>
      <c r="H26952" t="s">
        <v>508</v>
      </c>
    </row>
    <row r="26953" spans="7:8" x14ac:dyDescent="0.45">
      <c r="G26953" s="10">
        <v>78116</v>
      </c>
      <c r="H26953" t="s">
        <v>1640</v>
      </c>
    </row>
    <row r="26954" spans="7:8" x14ac:dyDescent="0.45">
      <c r="G26954" s="10">
        <v>78117</v>
      </c>
      <c r="H26954" t="s">
        <v>1640</v>
      </c>
    </row>
    <row r="26955" spans="7:8" x14ac:dyDescent="0.45">
      <c r="G26955" s="10">
        <v>78118</v>
      </c>
      <c r="H26955" t="s">
        <v>1640</v>
      </c>
    </row>
    <row r="26956" spans="7:8" x14ac:dyDescent="0.45">
      <c r="G26956" s="10">
        <v>78119</v>
      </c>
      <c r="H26956" t="s">
        <v>1640</v>
      </c>
    </row>
    <row r="26957" spans="7:8" x14ac:dyDescent="0.45">
      <c r="G26957" s="10">
        <v>78121</v>
      </c>
      <c r="H26957" t="s">
        <v>508</v>
      </c>
    </row>
    <row r="26958" spans="7:8" x14ac:dyDescent="0.45">
      <c r="G26958" s="10">
        <v>78122</v>
      </c>
      <c r="H26958" t="s">
        <v>1641</v>
      </c>
    </row>
    <row r="26959" spans="7:8" x14ac:dyDescent="0.45">
      <c r="G26959" s="10">
        <v>78123</v>
      </c>
      <c r="H26959" t="s">
        <v>1639</v>
      </c>
    </row>
    <row r="26960" spans="7:8" x14ac:dyDescent="0.45">
      <c r="G26960" s="10">
        <v>78124</v>
      </c>
      <c r="H26960" t="s">
        <v>1639</v>
      </c>
    </row>
    <row r="26961" spans="7:8" x14ac:dyDescent="0.45">
      <c r="G26961" s="10">
        <v>78125</v>
      </c>
      <c r="H26961" t="s">
        <v>1638</v>
      </c>
    </row>
    <row r="26962" spans="7:8" x14ac:dyDescent="0.45">
      <c r="G26962" s="10">
        <v>78130</v>
      </c>
      <c r="H26962" t="s">
        <v>1637</v>
      </c>
    </row>
    <row r="26963" spans="7:8" x14ac:dyDescent="0.45">
      <c r="G26963" s="10">
        <v>78132</v>
      </c>
      <c r="H26963" t="s">
        <v>1637</v>
      </c>
    </row>
    <row r="26964" spans="7:8" x14ac:dyDescent="0.45">
      <c r="G26964" s="10">
        <v>78133</v>
      </c>
      <c r="H26964" t="s">
        <v>1637</v>
      </c>
    </row>
    <row r="26965" spans="7:8" x14ac:dyDescent="0.45">
      <c r="G26965" s="10">
        <v>78140</v>
      </c>
      <c r="H26965" t="s">
        <v>1641</v>
      </c>
    </row>
    <row r="26966" spans="7:8" x14ac:dyDescent="0.45">
      <c r="G26966" s="10">
        <v>78141</v>
      </c>
      <c r="H26966" t="s">
        <v>1623</v>
      </c>
    </row>
    <row r="26967" spans="7:8" x14ac:dyDescent="0.45">
      <c r="G26967" s="10">
        <v>78142</v>
      </c>
      <c r="H26967" t="s">
        <v>1638</v>
      </c>
    </row>
    <row r="26968" spans="7:8" x14ac:dyDescent="0.45">
      <c r="G26968" s="10">
        <v>78143</v>
      </c>
      <c r="H26968" t="s">
        <v>508</v>
      </c>
    </row>
    <row r="26969" spans="7:8" x14ac:dyDescent="0.45">
      <c r="G26969" s="10">
        <v>78144</v>
      </c>
      <c r="H26969" t="s">
        <v>1640</v>
      </c>
    </row>
    <row r="26970" spans="7:8" x14ac:dyDescent="0.45">
      <c r="G26970" s="10">
        <v>78145</v>
      </c>
      <c r="H26970" t="s">
        <v>1638</v>
      </c>
    </row>
    <row r="26971" spans="7:8" x14ac:dyDescent="0.45">
      <c r="G26971" s="10">
        <v>78146</v>
      </c>
      <c r="H26971" t="s">
        <v>1638</v>
      </c>
    </row>
    <row r="26972" spans="7:8" x14ac:dyDescent="0.45">
      <c r="G26972" s="10">
        <v>78147</v>
      </c>
      <c r="H26972" t="s">
        <v>508</v>
      </c>
    </row>
    <row r="26973" spans="7:8" x14ac:dyDescent="0.45">
      <c r="G26973" s="10">
        <v>78148</v>
      </c>
      <c r="H26973" t="s">
        <v>1627</v>
      </c>
    </row>
    <row r="26974" spans="7:8" x14ac:dyDescent="0.45">
      <c r="G26974" s="10">
        <v>78150</v>
      </c>
      <c r="H26974" t="s">
        <v>1627</v>
      </c>
    </row>
    <row r="26975" spans="7:8" x14ac:dyDescent="0.45">
      <c r="G26975" s="10">
        <v>78151</v>
      </c>
      <c r="H26975" t="s">
        <v>1640</v>
      </c>
    </row>
    <row r="26976" spans="7:8" x14ac:dyDescent="0.45">
      <c r="G26976" s="10">
        <v>78152</v>
      </c>
      <c r="H26976" t="s">
        <v>1627</v>
      </c>
    </row>
    <row r="26977" spans="7:8" x14ac:dyDescent="0.45">
      <c r="G26977" s="10">
        <v>78154</v>
      </c>
      <c r="H26977" t="s">
        <v>1639</v>
      </c>
    </row>
    <row r="26978" spans="7:8" x14ac:dyDescent="0.45">
      <c r="G26978" s="10">
        <v>78155</v>
      </c>
      <c r="H26978" t="s">
        <v>1639</v>
      </c>
    </row>
    <row r="26979" spans="7:8" x14ac:dyDescent="0.45">
      <c r="G26979" s="10">
        <v>78159</v>
      </c>
      <c r="H26979" t="s">
        <v>1641</v>
      </c>
    </row>
    <row r="26980" spans="7:8" x14ac:dyDescent="0.45">
      <c r="G26980" s="10">
        <v>78160</v>
      </c>
      <c r="H26980" t="s">
        <v>508</v>
      </c>
    </row>
    <row r="26981" spans="7:8" x14ac:dyDescent="0.45">
      <c r="G26981" s="10">
        <v>78161</v>
      </c>
      <c r="H26981" t="s">
        <v>508</v>
      </c>
    </row>
    <row r="26982" spans="7:8" x14ac:dyDescent="0.45">
      <c r="G26982" s="10">
        <v>78162</v>
      </c>
      <c r="H26982" t="s">
        <v>1638</v>
      </c>
    </row>
    <row r="26983" spans="7:8" x14ac:dyDescent="0.45">
      <c r="G26983" s="10">
        <v>78163</v>
      </c>
      <c r="H26983" t="s">
        <v>1637</v>
      </c>
    </row>
    <row r="26984" spans="7:8" x14ac:dyDescent="0.45">
      <c r="G26984" s="10">
        <v>78164</v>
      </c>
      <c r="H26984" t="s">
        <v>1623</v>
      </c>
    </row>
    <row r="26985" spans="7:8" x14ac:dyDescent="0.45">
      <c r="G26985" s="10">
        <v>78201</v>
      </c>
      <c r="H26985" t="s">
        <v>1627</v>
      </c>
    </row>
    <row r="26986" spans="7:8" x14ac:dyDescent="0.45">
      <c r="G26986" s="10">
        <v>78202</v>
      </c>
      <c r="H26986" t="s">
        <v>1627</v>
      </c>
    </row>
    <row r="26987" spans="7:8" x14ac:dyDescent="0.45">
      <c r="G26987" s="10">
        <v>78203</v>
      </c>
      <c r="H26987" t="s">
        <v>1627</v>
      </c>
    </row>
    <row r="26988" spans="7:8" x14ac:dyDescent="0.45">
      <c r="G26988" s="10">
        <v>78204</v>
      </c>
      <c r="H26988" t="s">
        <v>1627</v>
      </c>
    </row>
    <row r="26989" spans="7:8" x14ac:dyDescent="0.45">
      <c r="G26989" s="10">
        <v>78205</v>
      </c>
      <c r="H26989" t="s">
        <v>1627</v>
      </c>
    </row>
    <row r="26990" spans="7:8" x14ac:dyDescent="0.45">
      <c r="G26990" s="10">
        <v>78207</v>
      </c>
      <c r="H26990" t="s">
        <v>1627</v>
      </c>
    </row>
    <row r="26991" spans="7:8" x14ac:dyDescent="0.45">
      <c r="G26991" s="10">
        <v>78208</v>
      </c>
      <c r="H26991" t="s">
        <v>1627</v>
      </c>
    </row>
    <row r="26992" spans="7:8" x14ac:dyDescent="0.45">
      <c r="G26992" s="10">
        <v>78209</v>
      </c>
      <c r="H26992" t="s">
        <v>1627</v>
      </c>
    </row>
    <row r="26993" spans="7:8" x14ac:dyDescent="0.45">
      <c r="G26993" s="10">
        <v>78210</v>
      </c>
      <c r="H26993" t="s">
        <v>1627</v>
      </c>
    </row>
    <row r="26994" spans="7:8" x14ac:dyDescent="0.45">
      <c r="G26994" s="10">
        <v>78211</v>
      </c>
      <c r="H26994" t="s">
        <v>1627</v>
      </c>
    </row>
    <row r="26995" spans="7:8" x14ac:dyDescent="0.45">
      <c r="G26995" s="10">
        <v>78212</v>
      </c>
      <c r="H26995" t="s">
        <v>1627</v>
      </c>
    </row>
    <row r="26996" spans="7:8" x14ac:dyDescent="0.45">
      <c r="G26996" s="10">
        <v>78213</v>
      </c>
      <c r="H26996" t="s">
        <v>1627</v>
      </c>
    </row>
    <row r="26997" spans="7:8" x14ac:dyDescent="0.45">
      <c r="G26997" s="10">
        <v>78214</v>
      </c>
      <c r="H26997" t="s">
        <v>1627</v>
      </c>
    </row>
    <row r="26998" spans="7:8" x14ac:dyDescent="0.45">
      <c r="G26998" s="10">
        <v>78215</v>
      </c>
      <c r="H26998" t="s">
        <v>1627</v>
      </c>
    </row>
    <row r="26999" spans="7:8" x14ac:dyDescent="0.45">
      <c r="G26999" s="10">
        <v>78216</v>
      </c>
      <c r="H26999" t="s">
        <v>1627</v>
      </c>
    </row>
    <row r="27000" spans="7:8" x14ac:dyDescent="0.45">
      <c r="G27000" s="10">
        <v>78217</v>
      </c>
      <c r="H27000" t="s">
        <v>1627</v>
      </c>
    </row>
    <row r="27001" spans="7:8" x14ac:dyDescent="0.45">
      <c r="G27001" s="10">
        <v>78218</v>
      </c>
      <c r="H27001" t="s">
        <v>1627</v>
      </c>
    </row>
    <row r="27002" spans="7:8" x14ac:dyDescent="0.45">
      <c r="G27002" s="10">
        <v>78219</v>
      </c>
      <c r="H27002" t="s">
        <v>1627</v>
      </c>
    </row>
    <row r="27003" spans="7:8" x14ac:dyDescent="0.45">
      <c r="G27003" s="10">
        <v>78220</v>
      </c>
      <c r="H27003" t="s">
        <v>1627</v>
      </c>
    </row>
    <row r="27004" spans="7:8" x14ac:dyDescent="0.45">
      <c r="G27004" s="10">
        <v>78221</v>
      </c>
      <c r="H27004" t="s">
        <v>1627</v>
      </c>
    </row>
    <row r="27005" spans="7:8" x14ac:dyDescent="0.45">
      <c r="G27005" s="10">
        <v>78222</v>
      </c>
      <c r="H27005" t="s">
        <v>1627</v>
      </c>
    </row>
    <row r="27006" spans="7:8" x14ac:dyDescent="0.45">
      <c r="G27006" s="10">
        <v>78223</v>
      </c>
      <c r="H27006" t="s">
        <v>1627</v>
      </c>
    </row>
    <row r="27007" spans="7:8" x14ac:dyDescent="0.45">
      <c r="G27007" s="10">
        <v>78224</v>
      </c>
      <c r="H27007" t="s">
        <v>1627</v>
      </c>
    </row>
    <row r="27008" spans="7:8" x14ac:dyDescent="0.45">
      <c r="G27008" s="10">
        <v>78225</v>
      </c>
      <c r="H27008" t="s">
        <v>1627</v>
      </c>
    </row>
    <row r="27009" spans="7:8" x14ac:dyDescent="0.45">
      <c r="G27009" s="10">
        <v>78226</v>
      </c>
      <c r="H27009" t="s">
        <v>1627</v>
      </c>
    </row>
    <row r="27010" spans="7:8" x14ac:dyDescent="0.45">
      <c r="G27010" s="10">
        <v>78227</v>
      </c>
      <c r="H27010" t="s">
        <v>1627</v>
      </c>
    </row>
    <row r="27011" spans="7:8" x14ac:dyDescent="0.45">
      <c r="G27011" s="10">
        <v>78228</v>
      </c>
      <c r="H27011" t="s">
        <v>1627</v>
      </c>
    </row>
    <row r="27012" spans="7:8" x14ac:dyDescent="0.45">
      <c r="G27012" s="10">
        <v>78229</v>
      </c>
      <c r="H27012" t="s">
        <v>1627</v>
      </c>
    </row>
    <row r="27013" spans="7:8" x14ac:dyDescent="0.45">
      <c r="G27013" s="10">
        <v>78230</v>
      </c>
      <c r="H27013" t="s">
        <v>1627</v>
      </c>
    </row>
    <row r="27014" spans="7:8" x14ac:dyDescent="0.45">
      <c r="G27014" s="10">
        <v>78231</v>
      </c>
      <c r="H27014" t="s">
        <v>1627</v>
      </c>
    </row>
    <row r="27015" spans="7:8" x14ac:dyDescent="0.45">
      <c r="G27015" s="10">
        <v>78232</v>
      </c>
      <c r="H27015" t="s">
        <v>1627</v>
      </c>
    </row>
    <row r="27016" spans="7:8" x14ac:dyDescent="0.45">
      <c r="G27016" s="10">
        <v>78233</v>
      </c>
      <c r="H27016" t="s">
        <v>1627</v>
      </c>
    </row>
    <row r="27017" spans="7:8" x14ac:dyDescent="0.45">
      <c r="G27017" s="10">
        <v>78234</v>
      </c>
      <c r="H27017" t="s">
        <v>1627</v>
      </c>
    </row>
    <row r="27018" spans="7:8" x14ac:dyDescent="0.45">
      <c r="G27018" s="10">
        <v>78235</v>
      </c>
      <c r="H27018" t="s">
        <v>1627</v>
      </c>
    </row>
    <row r="27019" spans="7:8" x14ac:dyDescent="0.45">
      <c r="G27019" s="10">
        <v>78236</v>
      </c>
      <c r="H27019" t="s">
        <v>1627</v>
      </c>
    </row>
    <row r="27020" spans="7:8" x14ac:dyDescent="0.45">
      <c r="G27020" s="10">
        <v>78237</v>
      </c>
      <c r="H27020" t="s">
        <v>1627</v>
      </c>
    </row>
    <row r="27021" spans="7:8" x14ac:dyDescent="0.45">
      <c r="G27021" s="10">
        <v>78238</v>
      </c>
      <c r="H27021" t="s">
        <v>1627</v>
      </c>
    </row>
    <row r="27022" spans="7:8" x14ac:dyDescent="0.45">
      <c r="G27022" s="10">
        <v>78239</v>
      </c>
      <c r="H27022" t="s">
        <v>1627</v>
      </c>
    </row>
    <row r="27023" spans="7:8" x14ac:dyDescent="0.45">
      <c r="G27023" s="10">
        <v>78240</v>
      </c>
      <c r="H27023" t="s">
        <v>1627</v>
      </c>
    </row>
    <row r="27024" spans="7:8" x14ac:dyDescent="0.45">
      <c r="G27024" s="10">
        <v>78242</v>
      </c>
      <c r="H27024" t="s">
        <v>1627</v>
      </c>
    </row>
    <row r="27025" spans="7:8" x14ac:dyDescent="0.45">
      <c r="G27025" s="10">
        <v>78243</v>
      </c>
      <c r="H27025" t="s">
        <v>1627</v>
      </c>
    </row>
    <row r="27026" spans="7:8" x14ac:dyDescent="0.45">
      <c r="G27026" s="10">
        <v>78244</v>
      </c>
      <c r="H27026" t="s">
        <v>1627</v>
      </c>
    </row>
    <row r="27027" spans="7:8" x14ac:dyDescent="0.45">
      <c r="G27027" s="10">
        <v>78245</v>
      </c>
      <c r="H27027" t="s">
        <v>1627</v>
      </c>
    </row>
    <row r="27028" spans="7:8" x14ac:dyDescent="0.45">
      <c r="G27028" s="10">
        <v>78247</v>
      </c>
      <c r="H27028" t="s">
        <v>1627</v>
      </c>
    </row>
    <row r="27029" spans="7:8" x14ac:dyDescent="0.45">
      <c r="G27029" s="10">
        <v>78248</v>
      </c>
      <c r="H27029" t="s">
        <v>1627</v>
      </c>
    </row>
    <row r="27030" spans="7:8" x14ac:dyDescent="0.45">
      <c r="G27030" s="10">
        <v>78249</v>
      </c>
      <c r="H27030" t="s">
        <v>1627</v>
      </c>
    </row>
    <row r="27031" spans="7:8" x14ac:dyDescent="0.45">
      <c r="G27031" s="10">
        <v>78250</v>
      </c>
      <c r="H27031" t="s">
        <v>1627</v>
      </c>
    </row>
    <row r="27032" spans="7:8" x14ac:dyDescent="0.45">
      <c r="G27032" s="10">
        <v>78251</v>
      </c>
      <c r="H27032" t="s">
        <v>1627</v>
      </c>
    </row>
    <row r="27033" spans="7:8" x14ac:dyDescent="0.45">
      <c r="G27033" s="10">
        <v>78252</v>
      </c>
      <c r="H27033" t="s">
        <v>1627</v>
      </c>
    </row>
    <row r="27034" spans="7:8" x14ac:dyDescent="0.45">
      <c r="G27034" s="10">
        <v>78253</v>
      </c>
      <c r="H27034" t="s">
        <v>1627</v>
      </c>
    </row>
    <row r="27035" spans="7:8" x14ac:dyDescent="0.45">
      <c r="G27035" s="10">
        <v>78254</v>
      </c>
      <c r="H27035" t="s">
        <v>1627</v>
      </c>
    </row>
    <row r="27036" spans="7:8" x14ac:dyDescent="0.45">
      <c r="G27036" s="10">
        <v>78255</v>
      </c>
      <c r="H27036" t="s">
        <v>1627</v>
      </c>
    </row>
    <row r="27037" spans="7:8" x14ac:dyDescent="0.45">
      <c r="G27037" s="10">
        <v>78256</v>
      </c>
      <c r="H27037" t="s">
        <v>1627</v>
      </c>
    </row>
    <row r="27038" spans="7:8" x14ac:dyDescent="0.45">
      <c r="G27038" s="10">
        <v>78257</v>
      </c>
      <c r="H27038" t="s">
        <v>1627</v>
      </c>
    </row>
    <row r="27039" spans="7:8" x14ac:dyDescent="0.45">
      <c r="G27039" s="10">
        <v>78258</v>
      </c>
      <c r="H27039" t="s">
        <v>1627</v>
      </c>
    </row>
    <row r="27040" spans="7:8" x14ac:dyDescent="0.45">
      <c r="G27040" s="10">
        <v>78259</v>
      </c>
      <c r="H27040" t="s">
        <v>1627</v>
      </c>
    </row>
    <row r="27041" spans="7:8" x14ac:dyDescent="0.45">
      <c r="G27041" s="10">
        <v>78260</v>
      </c>
      <c r="H27041" t="s">
        <v>1627</v>
      </c>
    </row>
    <row r="27042" spans="7:8" x14ac:dyDescent="0.45">
      <c r="G27042" s="10">
        <v>78261</v>
      </c>
      <c r="H27042" t="s">
        <v>1627</v>
      </c>
    </row>
    <row r="27043" spans="7:8" x14ac:dyDescent="0.45">
      <c r="G27043" s="10">
        <v>78263</v>
      </c>
      <c r="H27043" t="s">
        <v>1627</v>
      </c>
    </row>
    <row r="27044" spans="7:8" x14ac:dyDescent="0.45">
      <c r="G27044" s="10">
        <v>78264</v>
      </c>
      <c r="H27044" t="s">
        <v>1627</v>
      </c>
    </row>
    <row r="27045" spans="7:8" x14ac:dyDescent="0.45">
      <c r="G27045" s="10">
        <v>78266</v>
      </c>
      <c r="H27045" t="s">
        <v>1637</v>
      </c>
    </row>
    <row r="27046" spans="7:8" x14ac:dyDescent="0.45">
      <c r="G27046" s="10">
        <v>78330</v>
      </c>
      <c r="H27046" t="s">
        <v>1642</v>
      </c>
    </row>
    <row r="27047" spans="7:8" x14ac:dyDescent="0.45">
      <c r="G27047" s="10">
        <v>78332</v>
      </c>
      <c r="H27047" t="s">
        <v>1643</v>
      </c>
    </row>
    <row r="27048" spans="7:8" x14ac:dyDescent="0.45">
      <c r="G27048" s="10">
        <v>78335</v>
      </c>
      <c r="H27048" t="s">
        <v>1642</v>
      </c>
    </row>
    <row r="27049" spans="7:8" x14ac:dyDescent="0.45">
      <c r="G27049" s="10">
        <v>78336</v>
      </c>
      <c r="H27049" t="s">
        <v>1644</v>
      </c>
    </row>
    <row r="27050" spans="7:8" x14ac:dyDescent="0.45">
      <c r="G27050" s="10">
        <v>78338</v>
      </c>
      <c r="H27050" t="s">
        <v>1645</v>
      </c>
    </row>
    <row r="27051" spans="7:8" x14ac:dyDescent="0.45">
      <c r="G27051" s="10">
        <v>78339</v>
      </c>
      <c r="H27051" t="s">
        <v>1642</v>
      </c>
    </row>
    <row r="27052" spans="7:8" x14ac:dyDescent="0.45">
      <c r="G27052" s="10">
        <v>78340</v>
      </c>
      <c r="H27052" t="s">
        <v>1622</v>
      </c>
    </row>
    <row r="27053" spans="7:8" x14ac:dyDescent="0.45">
      <c r="G27053" s="10">
        <v>78341</v>
      </c>
      <c r="H27053" t="s">
        <v>697</v>
      </c>
    </row>
    <row r="27054" spans="7:8" x14ac:dyDescent="0.45">
      <c r="G27054" s="10">
        <v>78342</v>
      </c>
      <c r="H27054" t="s">
        <v>1643</v>
      </c>
    </row>
    <row r="27055" spans="7:8" x14ac:dyDescent="0.45">
      <c r="G27055" s="10">
        <v>78343</v>
      </c>
      <c r="H27055" t="s">
        <v>1642</v>
      </c>
    </row>
    <row r="27056" spans="7:8" x14ac:dyDescent="0.45">
      <c r="G27056" s="10">
        <v>78344</v>
      </c>
      <c r="H27056" t="s">
        <v>1634</v>
      </c>
    </row>
    <row r="27057" spans="7:8" x14ac:dyDescent="0.45">
      <c r="G27057" s="10">
        <v>78349</v>
      </c>
      <c r="H27057" t="s">
        <v>697</v>
      </c>
    </row>
    <row r="27058" spans="7:8" x14ac:dyDescent="0.45">
      <c r="G27058" s="10">
        <v>78351</v>
      </c>
      <c r="H27058" t="s">
        <v>1642</v>
      </c>
    </row>
    <row r="27059" spans="7:8" x14ac:dyDescent="0.45">
      <c r="G27059" s="10">
        <v>78352</v>
      </c>
      <c r="H27059" t="s">
        <v>1644</v>
      </c>
    </row>
    <row r="27060" spans="7:8" x14ac:dyDescent="0.45">
      <c r="G27060" s="10">
        <v>78353</v>
      </c>
      <c r="H27060" t="s">
        <v>675</v>
      </c>
    </row>
    <row r="27061" spans="7:8" x14ac:dyDescent="0.45">
      <c r="G27061" s="10">
        <v>78355</v>
      </c>
      <c r="H27061" t="s">
        <v>675</v>
      </c>
    </row>
    <row r="27062" spans="7:8" x14ac:dyDescent="0.45">
      <c r="G27062" s="10">
        <v>78357</v>
      </c>
      <c r="H27062" t="s">
        <v>697</v>
      </c>
    </row>
    <row r="27063" spans="7:8" x14ac:dyDescent="0.45">
      <c r="G27063" s="10">
        <v>78358</v>
      </c>
      <c r="H27063" t="s">
        <v>1646</v>
      </c>
    </row>
    <row r="27064" spans="7:8" x14ac:dyDescent="0.45">
      <c r="G27064" s="10">
        <v>78359</v>
      </c>
      <c r="H27064" t="s">
        <v>1644</v>
      </c>
    </row>
    <row r="27065" spans="7:8" x14ac:dyDescent="0.45">
      <c r="G27065" s="10">
        <v>78361</v>
      </c>
      <c r="H27065" t="s">
        <v>1647</v>
      </c>
    </row>
    <row r="27066" spans="7:8" x14ac:dyDescent="0.45">
      <c r="G27066" s="10">
        <v>78362</v>
      </c>
      <c r="H27066" t="s">
        <v>1644</v>
      </c>
    </row>
    <row r="27067" spans="7:8" x14ac:dyDescent="0.45">
      <c r="G27067" s="10">
        <v>78363</v>
      </c>
      <c r="H27067" t="s">
        <v>1648</v>
      </c>
    </row>
    <row r="27068" spans="7:8" x14ac:dyDescent="0.45">
      <c r="G27068" s="10">
        <v>78368</v>
      </c>
      <c r="H27068" t="s">
        <v>1644</v>
      </c>
    </row>
    <row r="27069" spans="7:8" x14ac:dyDescent="0.45">
      <c r="G27069" s="10">
        <v>78369</v>
      </c>
      <c r="H27069" t="s">
        <v>1634</v>
      </c>
    </row>
    <row r="27070" spans="7:8" x14ac:dyDescent="0.45">
      <c r="G27070" s="10">
        <v>78370</v>
      </c>
      <c r="H27070" t="s">
        <v>1644</v>
      </c>
    </row>
    <row r="27071" spans="7:8" x14ac:dyDescent="0.45">
      <c r="G27071" s="10">
        <v>78371</v>
      </c>
      <c r="H27071" t="s">
        <v>1634</v>
      </c>
    </row>
    <row r="27072" spans="7:8" x14ac:dyDescent="0.45">
      <c r="G27072" s="10">
        <v>78372</v>
      </c>
      <c r="H27072" t="s">
        <v>1643</v>
      </c>
    </row>
    <row r="27073" spans="7:8" x14ac:dyDescent="0.45">
      <c r="G27073" s="10">
        <v>78373</v>
      </c>
      <c r="H27073" t="s">
        <v>1642</v>
      </c>
    </row>
    <row r="27074" spans="7:8" x14ac:dyDescent="0.45">
      <c r="G27074" s="10">
        <v>78374</v>
      </c>
      <c r="H27074" t="s">
        <v>1644</v>
      </c>
    </row>
    <row r="27075" spans="7:8" x14ac:dyDescent="0.45">
      <c r="G27075" s="10">
        <v>78375</v>
      </c>
      <c r="H27075" t="s">
        <v>1643</v>
      </c>
    </row>
    <row r="27076" spans="7:8" x14ac:dyDescent="0.45">
      <c r="G27076" s="10">
        <v>78376</v>
      </c>
      <c r="H27076" t="s">
        <v>697</v>
      </c>
    </row>
    <row r="27077" spans="7:8" x14ac:dyDescent="0.45">
      <c r="G27077" s="10">
        <v>78377</v>
      </c>
      <c r="H27077" t="s">
        <v>1622</v>
      </c>
    </row>
    <row r="27078" spans="7:8" x14ac:dyDescent="0.45">
      <c r="G27078" s="10">
        <v>78379</v>
      </c>
      <c r="H27078" t="s">
        <v>1648</v>
      </c>
    </row>
    <row r="27079" spans="7:8" x14ac:dyDescent="0.45">
      <c r="G27079" s="10">
        <v>78380</v>
      </c>
      <c r="H27079" t="s">
        <v>1642</v>
      </c>
    </row>
    <row r="27080" spans="7:8" x14ac:dyDescent="0.45">
      <c r="G27080" s="10">
        <v>78382</v>
      </c>
      <c r="H27080" t="s">
        <v>1646</v>
      </c>
    </row>
    <row r="27081" spans="7:8" x14ac:dyDescent="0.45">
      <c r="G27081" s="10">
        <v>78383</v>
      </c>
      <c r="H27081" t="s">
        <v>1643</v>
      </c>
    </row>
    <row r="27082" spans="7:8" x14ac:dyDescent="0.45">
      <c r="G27082" s="10">
        <v>78384</v>
      </c>
      <c r="H27082" t="s">
        <v>697</v>
      </c>
    </row>
    <row r="27083" spans="7:8" x14ac:dyDescent="0.45">
      <c r="G27083" s="10">
        <v>78385</v>
      </c>
      <c r="H27083" t="s">
        <v>1645</v>
      </c>
    </row>
    <row r="27084" spans="7:8" x14ac:dyDescent="0.45">
      <c r="G27084" s="10">
        <v>78387</v>
      </c>
      <c r="H27084" t="s">
        <v>1644</v>
      </c>
    </row>
    <row r="27085" spans="7:8" x14ac:dyDescent="0.45">
      <c r="G27085" s="10">
        <v>78389</v>
      </c>
      <c r="H27085" t="s">
        <v>1638</v>
      </c>
    </row>
    <row r="27086" spans="7:8" x14ac:dyDescent="0.45">
      <c r="G27086" s="10">
        <v>78390</v>
      </c>
      <c r="H27086" t="s">
        <v>1644</v>
      </c>
    </row>
    <row r="27087" spans="7:8" x14ac:dyDescent="0.45">
      <c r="G27087" s="10">
        <v>78391</v>
      </c>
      <c r="H27087" t="s">
        <v>1638</v>
      </c>
    </row>
    <row r="27088" spans="7:8" x14ac:dyDescent="0.45">
      <c r="G27088" s="10">
        <v>78393</v>
      </c>
      <c r="H27088" t="s">
        <v>1622</v>
      </c>
    </row>
    <row r="27089" spans="7:8" x14ac:dyDescent="0.45">
      <c r="G27089" s="10">
        <v>78401</v>
      </c>
      <c r="H27089" t="s">
        <v>1642</v>
      </c>
    </row>
    <row r="27090" spans="7:8" x14ac:dyDescent="0.45">
      <c r="G27090" s="10">
        <v>78402</v>
      </c>
      <c r="H27090" t="s">
        <v>1642</v>
      </c>
    </row>
    <row r="27091" spans="7:8" x14ac:dyDescent="0.45">
      <c r="G27091" s="10">
        <v>78404</v>
      </c>
      <c r="H27091" t="s">
        <v>1642</v>
      </c>
    </row>
    <row r="27092" spans="7:8" x14ac:dyDescent="0.45">
      <c r="G27092" s="10">
        <v>78405</v>
      </c>
      <c r="H27092" t="s">
        <v>1642</v>
      </c>
    </row>
    <row r="27093" spans="7:8" x14ac:dyDescent="0.45">
      <c r="G27093" s="10">
        <v>78406</v>
      </c>
      <c r="H27093" t="s">
        <v>1642</v>
      </c>
    </row>
    <row r="27094" spans="7:8" x14ac:dyDescent="0.45">
      <c r="G27094" s="10">
        <v>78407</v>
      </c>
      <c r="H27094" t="s">
        <v>1642</v>
      </c>
    </row>
    <row r="27095" spans="7:8" x14ac:dyDescent="0.45">
      <c r="G27095" s="10">
        <v>78408</v>
      </c>
      <c r="H27095" t="s">
        <v>1642</v>
      </c>
    </row>
    <row r="27096" spans="7:8" x14ac:dyDescent="0.45">
      <c r="G27096" s="10">
        <v>78409</v>
      </c>
      <c r="H27096" t="s">
        <v>1642</v>
      </c>
    </row>
    <row r="27097" spans="7:8" x14ac:dyDescent="0.45">
      <c r="G27097" s="10">
        <v>78410</v>
      </c>
      <c r="H27097" t="s">
        <v>1642</v>
      </c>
    </row>
    <row r="27098" spans="7:8" x14ac:dyDescent="0.45">
      <c r="G27098" s="10">
        <v>78411</v>
      </c>
      <c r="H27098" t="s">
        <v>1642</v>
      </c>
    </row>
    <row r="27099" spans="7:8" x14ac:dyDescent="0.45">
      <c r="G27099" s="10">
        <v>78412</v>
      </c>
      <c r="H27099" t="s">
        <v>1642</v>
      </c>
    </row>
    <row r="27100" spans="7:8" x14ac:dyDescent="0.45">
      <c r="G27100" s="10">
        <v>78413</v>
      </c>
      <c r="H27100" t="s">
        <v>1642</v>
      </c>
    </row>
    <row r="27101" spans="7:8" x14ac:dyDescent="0.45">
      <c r="G27101" s="10">
        <v>78414</v>
      </c>
      <c r="H27101" t="s">
        <v>1642</v>
      </c>
    </row>
    <row r="27102" spans="7:8" x14ac:dyDescent="0.45">
      <c r="G27102" s="10">
        <v>78415</v>
      </c>
      <c r="H27102" t="s">
        <v>1642</v>
      </c>
    </row>
    <row r="27103" spans="7:8" x14ac:dyDescent="0.45">
      <c r="G27103" s="10">
        <v>78416</v>
      </c>
      <c r="H27103" t="s">
        <v>1642</v>
      </c>
    </row>
    <row r="27104" spans="7:8" x14ac:dyDescent="0.45">
      <c r="G27104" s="10">
        <v>78417</v>
      </c>
      <c r="H27104" t="s">
        <v>1642</v>
      </c>
    </row>
    <row r="27105" spans="7:8" x14ac:dyDescent="0.45">
      <c r="G27105" s="10">
        <v>78418</v>
      </c>
      <c r="H27105" t="s">
        <v>1642</v>
      </c>
    </row>
    <row r="27106" spans="7:8" x14ac:dyDescent="0.45">
      <c r="G27106" s="10">
        <v>78419</v>
      </c>
      <c r="H27106" t="s">
        <v>1642</v>
      </c>
    </row>
    <row r="27107" spans="7:8" x14ac:dyDescent="0.45">
      <c r="G27107" s="10">
        <v>78501</v>
      </c>
      <c r="H27107" t="s">
        <v>1649</v>
      </c>
    </row>
    <row r="27108" spans="7:8" x14ac:dyDescent="0.45">
      <c r="G27108" s="10">
        <v>78503</v>
      </c>
      <c r="H27108" t="s">
        <v>1649</v>
      </c>
    </row>
    <row r="27109" spans="7:8" x14ac:dyDescent="0.45">
      <c r="G27109" s="10">
        <v>78504</v>
      </c>
      <c r="H27109" t="s">
        <v>1649</v>
      </c>
    </row>
    <row r="27110" spans="7:8" x14ac:dyDescent="0.45">
      <c r="G27110" s="10">
        <v>78516</v>
      </c>
      <c r="H27110" t="s">
        <v>1649</v>
      </c>
    </row>
    <row r="27111" spans="7:8" x14ac:dyDescent="0.45">
      <c r="G27111" s="10">
        <v>78520</v>
      </c>
      <c r="H27111" t="s">
        <v>290</v>
      </c>
    </row>
    <row r="27112" spans="7:8" x14ac:dyDescent="0.45">
      <c r="G27112" s="10">
        <v>78521</v>
      </c>
      <c r="H27112" t="s">
        <v>290</v>
      </c>
    </row>
    <row r="27113" spans="7:8" x14ac:dyDescent="0.45">
      <c r="G27113" s="10">
        <v>78526</v>
      </c>
      <c r="H27113" t="s">
        <v>290</v>
      </c>
    </row>
    <row r="27114" spans="7:8" x14ac:dyDescent="0.45">
      <c r="G27114" s="10">
        <v>78535</v>
      </c>
      <c r="H27114" t="s">
        <v>290</v>
      </c>
    </row>
    <row r="27115" spans="7:8" x14ac:dyDescent="0.45">
      <c r="G27115" s="10">
        <v>78536</v>
      </c>
      <c r="H27115" t="s">
        <v>1650</v>
      </c>
    </row>
    <row r="27116" spans="7:8" x14ac:dyDescent="0.45">
      <c r="G27116" s="10">
        <v>78537</v>
      </c>
      <c r="H27116" t="s">
        <v>1649</v>
      </c>
    </row>
    <row r="27117" spans="7:8" x14ac:dyDescent="0.45">
      <c r="G27117" s="10">
        <v>78538</v>
      </c>
      <c r="H27117" t="s">
        <v>1649</v>
      </c>
    </row>
    <row r="27118" spans="7:8" x14ac:dyDescent="0.45">
      <c r="G27118" s="10">
        <v>78539</v>
      </c>
      <c r="H27118" t="s">
        <v>1649</v>
      </c>
    </row>
    <row r="27119" spans="7:8" x14ac:dyDescent="0.45">
      <c r="G27119" s="10">
        <v>78541</v>
      </c>
      <c r="H27119" t="s">
        <v>1649</v>
      </c>
    </row>
    <row r="27120" spans="7:8" x14ac:dyDescent="0.45">
      <c r="G27120" s="10">
        <v>78542</v>
      </c>
      <c r="H27120" t="s">
        <v>1649</v>
      </c>
    </row>
    <row r="27121" spans="7:8" x14ac:dyDescent="0.45">
      <c r="G27121" s="10">
        <v>78543</v>
      </c>
      <c r="H27121" t="s">
        <v>1649</v>
      </c>
    </row>
    <row r="27122" spans="7:8" x14ac:dyDescent="0.45">
      <c r="G27122" s="10">
        <v>78545</v>
      </c>
      <c r="H27122" t="s">
        <v>1650</v>
      </c>
    </row>
    <row r="27123" spans="7:8" x14ac:dyDescent="0.45">
      <c r="G27123" s="10">
        <v>78548</v>
      </c>
      <c r="H27123" t="s">
        <v>1650</v>
      </c>
    </row>
    <row r="27124" spans="7:8" x14ac:dyDescent="0.45">
      <c r="G27124" s="10">
        <v>78549</v>
      </c>
      <c r="H27124" t="s">
        <v>1649</v>
      </c>
    </row>
    <row r="27125" spans="7:8" x14ac:dyDescent="0.45">
      <c r="G27125" s="10">
        <v>78550</v>
      </c>
      <c r="H27125" t="s">
        <v>290</v>
      </c>
    </row>
    <row r="27126" spans="7:8" x14ac:dyDescent="0.45">
      <c r="G27126" s="10">
        <v>78552</v>
      </c>
      <c r="H27126" t="s">
        <v>290</v>
      </c>
    </row>
    <row r="27127" spans="7:8" x14ac:dyDescent="0.45">
      <c r="G27127" s="10">
        <v>78557</v>
      </c>
      <c r="H27127" t="s">
        <v>1649</v>
      </c>
    </row>
    <row r="27128" spans="7:8" x14ac:dyDescent="0.45">
      <c r="G27128" s="10">
        <v>78558</v>
      </c>
      <c r="H27128" t="s">
        <v>1649</v>
      </c>
    </row>
    <row r="27129" spans="7:8" x14ac:dyDescent="0.45">
      <c r="G27129" s="10">
        <v>78559</v>
      </c>
      <c r="H27129" t="s">
        <v>290</v>
      </c>
    </row>
    <row r="27130" spans="7:8" x14ac:dyDescent="0.45">
      <c r="G27130" s="10">
        <v>78560</v>
      </c>
      <c r="H27130" t="s">
        <v>1649</v>
      </c>
    </row>
    <row r="27131" spans="7:8" x14ac:dyDescent="0.45">
      <c r="G27131" s="10">
        <v>78561</v>
      </c>
      <c r="H27131" t="s">
        <v>1651</v>
      </c>
    </row>
    <row r="27132" spans="7:8" x14ac:dyDescent="0.45">
      <c r="G27132" s="10">
        <v>78562</v>
      </c>
      <c r="H27132" t="s">
        <v>1649</v>
      </c>
    </row>
    <row r="27133" spans="7:8" x14ac:dyDescent="0.45">
      <c r="G27133" s="10">
        <v>78563</v>
      </c>
      <c r="H27133" t="s">
        <v>1649</v>
      </c>
    </row>
    <row r="27134" spans="7:8" x14ac:dyDescent="0.45">
      <c r="G27134" s="10">
        <v>78564</v>
      </c>
      <c r="H27134" t="s">
        <v>1636</v>
      </c>
    </row>
    <row r="27135" spans="7:8" x14ac:dyDescent="0.45">
      <c r="G27135" s="10">
        <v>78565</v>
      </c>
      <c r="H27135" t="s">
        <v>1649</v>
      </c>
    </row>
    <row r="27136" spans="7:8" x14ac:dyDescent="0.45">
      <c r="G27136" s="10">
        <v>78566</v>
      </c>
      <c r="H27136" t="s">
        <v>290</v>
      </c>
    </row>
    <row r="27137" spans="7:8" x14ac:dyDescent="0.45">
      <c r="G27137" s="10">
        <v>78567</v>
      </c>
      <c r="H27137" t="s">
        <v>290</v>
      </c>
    </row>
    <row r="27138" spans="7:8" x14ac:dyDescent="0.45">
      <c r="G27138" s="10">
        <v>78569</v>
      </c>
      <c r="H27138" t="s">
        <v>1651</v>
      </c>
    </row>
    <row r="27139" spans="7:8" x14ac:dyDescent="0.45">
      <c r="G27139" s="10">
        <v>78570</v>
      </c>
      <c r="H27139" t="s">
        <v>1649</v>
      </c>
    </row>
    <row r="27140" spans="7:8" x14ac:dyDescent="0.45">
      <c r="G27140" s="10">
        <v>78572</v>
      </c>
      <c r="H27140" t="s">
        <v>1649</v>
      </c>
    </row>
    <row r="27141" spans="7:8" x14ac:dyDescent="0.45">
      <c r="G27141" s="10">
        <v>78573</v>
      </c>
      <c r="H27141" t="s">
        <v>1649</v>
      </c>
    </row>
    <row r="27142" spans="7:8" x14ac:dyDescent="0.45">
      <c r="G27142" s="10">
        <v>78574</v>
      </c>
      <c r="H27142" t="s">
        <v>1649</v>
      </c>
    </row>
    <row r="27143" spans="7:8" x14ac:dyDescent="0.45">
      <c r="G27143" s="10">
        <v>78575</v>
      </c>
      <c r="H27143" t="s">
        <v>290</v>
      </c>
    </row>
    <row r="27144" spans="7:8" x14ac:dyDescent="0.45">
      <c r="G27144" s="10">
        <v>78576</v>
      </c>
      <c r="H27144" t="s">
        <v>1649</v>
      </c>
    </row>
    <row r="27145" spans="7:8" x14ac:dyDescent="0.45">
      <c r="G27145" s="10">
        <v>78577</v>
      </c>
      <c r="H27145" t="s">
        <v>1649</v>
      </c>
    </row>
    <row r="27146" spans="7:8" x14ac:dyDescent="0.45">
      <c r="G27146" s="10">
        <v>78578</v>
      </c>
      <c r="H27146" t="s">
        <v>290</v>
      </c>
    </row>
    <row r="27147" spans="7:8" x14ac:dyDescent="0.45">
      <c r="G27147" s="10">
        <v>78579</v>
      </c>
      <c r="H27147" t="s">
        <v>1649</v>
      </c>
    </row>
    <row r="27148" spans="7:8" x14ac:dyDescent="0.45">
      <c r="G27148" s="10">
        <v>78580</v>
      </c>
      <c r="H27148" t="s">
        <v>1651</v>
      </c>
    </row>
    <row r="27149" spans="7:8" x14ac:dyDescent="0.45">
      <c r="G27149" s="10">
        <v>78582</v>
      </c>
      <c r="H27149" t="s">
        <v>1650</v>
      </c>
    </row>
    <row r="27150" spans="7:8" x14ac:dyDescent="0.45">
      <c r="G27150" s="10">
        <v>78583</v>
      </c>
      <c r="H27150" t="s">
        <v>290</v>
      </c>
    </row>
    <row r="27151" spans="7:8" x14ac:dyDescent="0.45">
      <c r="G27151" s="10">
        <v>78584</v>
      </c>
      <c r="H27151" t="s">
        <v>1650</v>
      </c>
    </row>
    <row r="27152" spans="7:8" x14ac:dyDescent="0.45">
      <c r="G27152" s="10">
        <v>78585</v>
      </c>
      <c r="H27152" t="s">
        <v>1650</v>
      </c>
    </row>
    <row r="27153" spans="7:8" x14ac:dyDescent="0.45">
      <c r="G27153" s="10">
        <v>78586</v>
      </c>
      <c r="H27153" t="s">
        <v>290</v>
      </c>
    </row>
    <row r="27154" spans="7:8" x14ac:dyDescent="0.45">
      <c r="G27154" s="10">
        <v>78588</v>
      </c>
      <c r="H27154" t="s">
        <v>1650</v>
      </c>
    </row>
    <row r="27155" spans="7:8" x14ac:dyDescent="0.45">
      <c r="G27155" s="10">
        <v>78589</v>
      </c>
      <c r="H27155" t="s">
        <v>1649</v>
      </c>
    </row>
    <row r="27156" spans="7:8" x14ac:dyDescent="0.45">
      <c r="G27156" s="10">
        <v>78590</v>
      </c>
      <c r="H27156" t="s">
        <v>1651</v>
      </c>
    </row>
    <row r="27157" spans="7:8" x14ac:dyDescent="0.45">
      <c r="G27157" s="10">
        <v>78591</v>
      </c>
      <c r="H27157" t="s">
        <v>1650</v>
      </c>
    </row>
    <row r="27158" spans="7:8" x14ac:dyDescent="0.45">
      <c r="G27158" s="10">
        <v>78592</v>
      </c>
      <c r="H27158" t="s">
        <v>290</v>
      </c>
    </row>
    <row r="27159" spans="7:8" x14ac:dyDescent="0.45">
      <c r="G27159" s="10">
        <v>78593</v>
      </c>
      <c r="H27159" t="s">
        <v>290</v>
      </c>
    </row>
    <row r="27160" spans="7:8" x14ac:dyDescent="0.45">
      <c r="G27160" s="10">
        <v>78594</v>
      </c>
      <c r="H27160" t="s">
        <v>1651</v>
      </c>
    </row>
    <row r="27161" spans="7:8" x14ac:dyDescent="0.45">
      <c r="G27161" s="10">
        <v>78595</v>
      </c>
      <c r="H27161" t="s">
        <v>1649</v>
      </c>
    </row>
    <row r="27162" spans="7:8" x14ac:dyDescent="0.45">
      <c r="G27162" s="10">
        <v>78596</v>
      </c>
      <c r="H27162" t="s">
        <v>1649</v>
      </c>
    </row>
    <row r="27163" spans="7:8" x14ac:dyDescent="0.45">
      <c r="G27163" s="10">
        <v>78597</v>
      </c>
      <c r="H27163" t="s">
        <v>290</v>
      </c>
    </row>
    <row r="27164" spans="7:8" x14ac:dyDescent="0.45">
      <c r="G27164" s="10">
        <v>78598</v>
      </c>
      <c r="H27164" t="s">
        <v>1651</v>
      </c>
    </row>
    <row r="27165" spans="7:8" x14ac:dyDescent="0.45">
      <c r="G27165" s="10">
        <v>78602</v>
      </c>
      <c r="H27165" t="s">
        <v>1652</v>
      </c>
    </row>
    <row r="27166" spans="7:8" x14ac:dyDescent="0.45">
      <c r="G27166" s="10">
        <v>78605</v>
      </c>
      <c r="H27166" t="s">
        <v>1653</v>
      </c>
    </row>
    <row r="27167" spans="7:8" x14ac:dyDescent="0.45">
      <c r="G27167" s="10">
        <v>78606</v>
      </c>
      <c r="H27167" t="s">
        <v>1654</v>
      </c>
    </row>
    <row r="27168" spans="7:8" x14ac:dyDescent="0.45">
      <c r="G27168" s="10">
        <v>78607</v>
      </c>
      <c r="H27168" t="s">
        <v>1599</v>
      </c>
    </row>
    <row r="27169" spans="7:8" x14ac:dyDescent="0.45">
      <c r="G27169" s="10">
        <v>78608</v>
      </c>
      <c r="H27169" t="s">
        <v>1653</v>
      </c>
    </row>
    <row r="27170" spans="7:8" x14ac:dyDescent="0.45">
      <c r="G27170" s="10">
        <v>78609</v>
      </c>
      <c r="H27170" t="s">
        <v>1599</v>
      </c>
    </row>
    <row r="27171" spans="7:8" x14ac:dyDescent="0.45">
      <c r="G27171" s="10">
        <v>78610</v>
      </c>
      <c r="H27171" t="s">
        <v>1655</v>
      </c>
    </row>
    <row r="27172" spans="7:8" x14ac:dyDescent="0.45">
      <c r="G27172" s="10">
        <v>78611</v>
      </c>
      <c r="H27172" t="s">
        <v>1653</v>
      </c>
    </row>
    <row r="27173" spans="7:8" x14ac:dyDescent="0.45">
      <c r="G27173" s="10">
        <v>78612</v>
      </c>
      <c r="H27173" t="s">
        <v>1652</v>
      </c>
    </row>
    <row r="27174" spans="7:8" x14ac:dyDescent="0.45">
      <c r="G27174" s="10">
        <v>78613</v>
      </c>
      <c r="H27174" t="s">
        <v>761</v>
      </c>
    </row>
    <row r="27175" spans="7:8" x14ac:dyDescent="0.45">
      <c r="G27175" s="10">
        <v>78614</v>
      </c>
      <c r="H27175" t="s">
        <v>1641</v>
      </c>
    </row>
    <row r="27176" spans="7:8" x14ac:dyDescent="0.45">
      <c r="G27176" s="10">
        <v>78615</v>
      </c>
      <c r="H27176" t="s">
        <v>761</v>
      </c>
    </row>
    <row r="27177" spans="7:8" x14ac:dyDescent="0.45">
      <c r="G27177" s="10">
        <v>78616</v>
      </c>
      <c r="H27177" t="s">
        <v>544</v>
      </c>
    </row>
    <row r="27178" spans="7:8" x14ac:dyDescent="0.45">
      <c r="G27178" s="10">
        <v>78617</v>
      </c>
      <c r="H27178" t="s">
        <v>1656</v>
      </c>
    </row>
    <row r="27179" spans="7:8" x14ac:dyDescent="0.45">
      <c r="G27179" s="10">
        <v>78618</v>
      </c>
      <c r="H27179" t="s">
        <v>1635</v>
      </c>
    </row>
    <row r="27180" spans="7:8" x14ac:dyDescent="0.45">
      <c r="G27180" s="10">
        <v>78619</v>
      </c>
      <c r="H27180" t="s">
        <v>1655</v>
      </c>
    </row>
    <row r="27181" spans="7:8" x14ac:dyDescent="0.45">
      <c r="G27181" s="10">
        <v>78620</v>
      </c>
      <c r="H27181" t="s">
        <v>1655</v>
      </c>
    </row>
    <row r="27182" spans="7:8" x14ac:dyDescent="0.45">
      <c r="G27182" s="10">
        <v>78621</v>
      </c>
      <c r="H27182" t="s">
        <v>1652</v>
      </c>
    </row>
    <row r="27183" spans="7:8" x14ac:dyDescent="0.45">
      <c r="G27183" s="10">
        <v>78622</v>
      </c>
      <c r="H27183" t="s">
        <v>544</v>
      </c>
    </row>
    <row r="27184" spans="7:8" x14ac:dyDescent="0.45">
      <c r="G27184" s="10">
        <v>78623</v>
      </c>
      <c r="H27184" t="s">
        <v>1637</v>
      </c>
    </row>
    <row r="27185" spans="7:8" x14ac:dyDescent="0.45">
      <c r="G27185" s="10">
        <v>78624</v>
      </c>
      <c r="H27185" t="s">
        <v>1635</v>
      </c>
    </row>
    <row r="27186" spans="7:8" x14ac:dyDescent="0.45">
      <c r="G27186" s="10">
        <v>78626</v>
      </c>
      <c r="H27186" t="s">
        <v>761</v>
      </c>
    </row>
    <row r="27187" spans="7:8" x14ac:dyDescent="0.45">
      <c r="G27187" s="10">
        <v>78628</v>
      </c>
      <c r="H27187" t="s">
        <v>761</v>
      </c>
    </row>
    <row r="27188" spans="7:8" x14ac:dyDescent="0.45">
      <c r="G27188" s="10">
        <v>78629</v>
      </c>
      <c r="H27188" t="s">
        <v>1641</v>
      </c>
    </row>
    <row r="27189" spans="7:8" x14ac:dyDescent="0.45">
      <c r="G27189" s="10">
        <v>78631</v>
      </c>
      <c r="H27189" t="s">
        <v>1635</v>
      </c>
    </row>
    <row r="27190" spans="7:8" x14ac:dyDescent="0.45">
      <c r="G27190" s="10">
        <v>78632</v>
      </c>
      <c r="H27190" t="s">
        <v>1641</v>
      </c>
    </row>
    <row r="27191" spans="7:8" x14ac:dyDescent="0.45">
      <c r="G27191" s="10">
        <v>78633</v>
      </c>
      <c r="H27191" t="s">
        <v>761</v>
      </c>
    </row>
    <row r="27192" spans="7:8" x14ac:dyDescent="0.45">
      <c r="G27192" s="10">
        <v>78634</v>
      </c>
      <c r="H27192" t="s">
        <v>761</v>
      </c>
    </row>
    <row r="27193" spans="7:8" x14ac:dyDescent="0.45">
      <c r="G27193" s="10">
        <v>78635</v>
      </c>
      <c r="H27193" t="s">
        <v>1654</v>
      </c>
    </row>
    <row r="27194" spans="7:8" x14ac:dyDescent="0.45">
      <c r="G27194" s="10">
        <v>78636</v>
      </c>
      <c r="H27194" t="s">
        <v>1654</v>
      </c>
    </row>
    <row r="27195" spans="7:8" x14ac:dyDescent="0.45">
      <c r="G27195" s="10">
        <v>78638</v>
      </c>
      <c r="H27195" t="s">
        <v>1639</v>
      </c>
    </row>
    <row r="27196" spans="7:8" x14ac:dyDescent="0.45">
      <c r="G27196" s="10">
        <v>78639</v>
      </c>
      <c r="H27196" t="s">
        <v>1599</v>
      </c>
    </row>
    <row r="27197" spans="7:8" x14ac:dyDescent="0.45">
      <c r="G27197" s="10">
        <v>78640</v>
      </c>
      <c r="H27197" t="s">
        <v>1655</v>
      </c>
    </row>
    <row r="27198" spans="7:8" x14ac:dyDescent="0.45">
      <c r="G27198" s="10">
        <v>78641</v>
      </c>
      <c r="H27198" t="s">
        <v>761</v>
      </c>
    </row>
    <row r="27199" spans="7:8" x14ac:dyDescent="0.45">
      <c r="G27199" s="10">
        <v>78642</v>
      </c>
      <c r="H27199" t="s">
        <v>761</v>
      </c>
    </row>
    <row r="27200" spans="7:8" x14ac:dyDescent="0.45">
      <c r="G27200" s="10">
        <v>78643</v>
      </c>
      <c r="H27200" t="s">
        <v>1599</v>
      </c>
    </row>
    <row r="27201" spans="7:8" x14ac:dyDescent="0.45">
      <c r="G27201" s="10">
        <v>78644</v>
      </c>
      <c r="H27201" t="s">
        <v>544</v>
      </c>
    </row>
    <row r="27202" spans="7:8" x14ac:dyDescent="0.45">
      <c r="G27202" s="10">
        <v>78645</v>
      </c>
      <c r="H27202" t="s">
        <v>1656</v>
      </c>
    </row>
    <row r="27203" spans="7:8" x14ac:dyDescent="0.45">
      <c r="G27203" s="10">
        <v>78648</v>
      </c>
      <c r="H27203" t="s">
        <v>544</v>
      </c>
    </row>
    <row r="27204" spans="7:8" x14ac:dyDescent="0.45">
      <c r="G27204" s="10">
        <v>78650</v>
      </c>
      <c r="H27204" t="s">
        <v>1652</v>
      </c>
    </row>
    <row r="27205" spans="7:8" x14ac:dyDescent="0.45">
      <c r="G27205" s="10">
        <v>78652</v>
      </c>
      <c r="H27205" t="s">
        <v>1656</v>
      </c>
    </row>
    <row r="27206" spans="7:8" x14ac:dyDescent="0.45">
      <c r="G27206" s="10">
        <v>78653</v>
      </c>
      <c r="H27206" t="s">
        <v>1656</v>
      </c>
    </row>
    <row r="27207" spans="7:8" x14ac:dyDescent="0.45">
      <c r="G27207" s="10">
        <v>78654</v>
      </c>
      <c r="H27207" t="s">
        <v>1653</v>
      </c>
    </row>
    <row r="27208" spans="7:8" x14ac:dyDescent="0.45">
      <c r="G27208" s="10">
        <v>78655</v>
      </c>
      <c r="H27208" t="s">
        <v>544</v>
      </c>
    </row>
    <row r="27209" spans="7:8" x14ac:dyDescent="0.45">
      <c r="G27209" s="10">
        <v>78656</v>
      </c>
      <c r="H27209" t="s">
        <v>544</v>
      </c>
    </row>
    <row r="27210" spans="7:8" x14ac:dyDescent="0.45">
      <c r="G27210" s="10">
        <v>78657</v>
      </c>
      <c r="H27210" t="s">
        <v>1599</v>
      </c>
    </row>
    <row r="27211" spans="7:8" x14ac:dyDescent="0.45">
      <c r="G27211" s="10">
        <v>78659</v>
      </c>
      <c r="H27211" t="s">
        <v>1652</v>
      </c>
    </row>
    <row r="27212" spans="7:8" x14ac:dyDescent="0.45">
      <c r="G27212" s="10">
        <v>78660</v>
      </c>
      <c r="H27212" t="s">
        <v>1656</v>
      </c>
    </row>
    <row r="27213" spans="7:8" x14ac:dyDescent="0.45">
      <c r="G27213" s="10">
        <v>78661</v>
      </c>
      <c r="H27213" t="s">
        <v>544</v>
      </c>
    </row>
    <row r="27214" spans="7:8" x14ac:dyDescent="0.45">
      <c r="G27214" s="10">
        <v>78662</v>
      </c>
      <c r="H27214" t="s">
        <v>1652</v>
      </c>
    </row>
    <row r="27215" spans="7:8" x14ac:dyDescent="0.45">
      <c r="G27215" s="10">
        <v>78663</v>
      </c>
      <c r="H27215" t="s">
        <v>1654</v>
      </c>
    </row>
    <row r="27216" spans="7:8" x14ac:dyDescent="0.45">
      <c r="G27216" s="10">
        <v>78664</v>
      </c>
      <c r="H27216" t="s">
        <v>761</v>
      </c>
    </row>
    <row r="27217" spans="7:8" x14ac:dyDescent="0.45">
      <c r="G27217" s="10">
        <v>78665</v>
      </c>
      <c r="H27217" t="s">
        <v>761</v>
      </c>
    </row>
    <row r="27218" spans="7:8" x14ac:dyDescent="0.45">
      <c r="G27218" s="10">
        <v>78666</v>
      </c>
      <c r="H27218" t="s">
        <v>1639</v>
      </c>
    </row>
    <row r="27219" spans="7:8" x14ac:dyDescent="0.45">
      <c r="G27219" s="10">
        <v>78669</v>
      </c>
      <c r="H27219" t="s">
        <v>1656</v>
      </c>
    </row>
    <row r="27220" spans="7:8" x14ac:dyDescent="0.45">
      <c r="G27220" s="10">
        <v>78670</v>
      </c>
      <c r="H27220" t="s">
        <v>1639</v>
      </c>
    </row>
    <row r="27221" spans="7:8" x14ac:dyDescent="0.45">
      <c r="G27221" s="10">
        <v>78671</v>
      </c>
      <c r="H27221" t="s">
        <v>1635</v>
      </c>
    </row>
    <row r="27222" spans="7:8" x14ac:dyDescent="0.45">
      <c r="G27222" s="10">
        <v>78672</v>
      </c>
      <c r="H27222" t="s">
        <v>1599</v>
      </c>
    </row>
    <row r="27223" spans="7:8" x14ac:dyDescent="0.45">
      <c r="G27223" s="10">
        <v>78675</v>
      </c>
      <c r="H27223" t="s">
        <v>1635</v>
      </c>
    </row>
    <row r="27224" spans="7:8" x14ac:dyDescent="0.45">
      <c r="G27224" s="10">
        <v>78676</v>
      </c>
      <c r="H27224" t="s">
        <v>1655</v>
      </c>
    </row>
    <row r="27225" spans="7:8" x14ac:dyDescent="0.45">
      <c r="G27225" s="10">
        <v>78677</v>
      </c>
      <c r="H27225" t="s">
        <v>1641</v>
      </c>
    </row>
    <row r="27226" spans="7:8" x14ac:dyDescent="0.45">
      <c r="G27226" s="10">
        <v>78681</v>
      </c>
      <c r="H27226" t="s">
        <v>761</v>
      </c>
    </row>
    <row r="27227" spans="7:8" x14ac:dyDescent="0.45">
      <c r="G27227" s="10">
        <v>78701</v>
      </c>
      <c r="H27227" t="s">
        <v>1656</v>
      </c>
    </row>
    <row r="27228" spans="7:8" x14ac:dyDescent="0.45">
      <c r="G27228" s="10">
        <v>78702</v>
      </c>
      <c r="H27228" t="s">
        <v>1656</v>
      </c>
    </row>
    <row r="27229" spans="7:8" x14ac:dyDescent="0.45">
      <c r="G27229" s="10">
        <v>78703</v>
      </c>
      <c r="H27229" t="s">
        <v>1656</v>
      </c>
    </row>
    <row r="27230" spans="7:8" x14ac:dyDescent="0.45">
      <c r="G27230" s="10">
        <v>78704</v>
      </c>
      <c r="H27230" t="s">
        <v>1656</v>
      </c>
    </row>
    <row r="27231" spans="7:8" x14ac:dyDescent="0.45">
      <c r="G27231" s="10">
        <v>78705</v>
      </c>
      <c r="H27231" t="s">
        <v>1656</v>
      </c>
    </row>
    <row r="27232" spans="7:8" x14ac:dyDescent="0.45">
      <c r="G27232" s="10">
        <v>78712</v>
      </c>
      <c r="H27232" t="s">
        <v>1656</v>
      </c>
    </row>
    <row r="27233" spans="7:8" x14ac:dyDescent="0.45">
      <c r="G27233" s="10">
        <v>78717</v>
      </c>
      <c r="H27233" t="s">
        <v>761</v>
      </c>
    </row>
    <row r="27234" spans="7:8" x14ac:dyDescent="0.45">
      <c r="G27234" s="10">
        <v>78719</v>
      </c>
      <c r="H27234" t="s">
        <v>1656</v>
      </c>
    </row>
    <row r="27235" spans="7:8" x14ac:dyDescent="0.45">
      <c r="G27235" s="10">
        <v>78721</v>
      </c>
      <c r="H27235" t="s">
        <v>1656</v>
      </c>
    </row>
    <row r="27236" spans="7:8" x14ac:dyDescent="0.45">
      <c r="G27236" s="10">
        <v>78722</v>
      </c>
      <c r="H27236" t="s">
        <v>1656</v>
      </c>
    </row>
    <row r="27237" spans="7:8" x14ac:dyDescent="0.45">
      <c r="G27237" s="10">
        <v>78723</v>
      </c>
      <c r="H27237" t="s">
        <v>1656</v>
      </c>
    </row>
    <row r="27238" spans="7:8" x14ac:dyDescent="0.45">
      <c r="G27238" s="10">
        <v>78724</v>
      </c>
      <c r="H27238" t="s">
        <v>1656</v>
      </c>
    </row>
    <row r="27239" spans="7:8" x14ac:dyDescent="0.45">
      <c r="G27239" s="10">
        <v>78725</v>
      </c>
      <c r="H27239" t="s">
        <v>1656</v>
      </c>
    </row>
    <row r="27240" spans="7:8" x14ac:dyDescent="0.45">
      <c r="G27240" s="10">
        <v>78726</v>
      </c>
      <c r="H27240" t="s">
        <v>1656</v>
      </c>
    </row>
    <row r="27241" spans="7:8" x14ac:dyDescent="0.45">
      <c r="G27241" s="10">
        <v>78727</v>
      </c>
      <c r="H27241" t="s">
        <v>1656</v>
      </c>
    </row>
    <row r="27242" spans="7:8" x14ac:dyDescent="0.45">
      <c r="G27242" s="10">
        <v>78728</v>
      </c>
      <c r="H27242" t="s">
        <v>1656</v>
      </c>
    </row>
    <row r="27243" spans="7:8" x14ac:dyDescent="0.45">
      <c r="G27243" s="10">
        <v>78729</v>
      </c>
      <c r="H27243" t="s">
        <v>761</v>
      </c>
    </row>
    <row r="27244" spans="7:8" x14ac:dyDescent="0.45">
      <c r="G27244" s="10">
        <v>78730</v>
      </c>
      <c r="H27244" t="s">
        <v>1656</v>
      </c>
    </row>
    <row r="27245" spans="7:8" x14ac:dyDescent="0.45">
      <c r="G27245" s="10">
        <v>78731</v>
      </c>
      <c r="H27245" t="s">
        <v>1656</v>
      </c>
    </row>
    <row r="27246" spans="7:8" x14ac:dyDescent="0.45">
      <c r="G27246" s="10">
        <v>78732</v>
      </c>
      <c r="H27246" t="s">
        <v>1656</v>
      </c>
    </row>
    <row r="27247" spans="7:8" x14ac:dyDescent="0.45">
      <c r="G27247" s="10">
        <v>78733</v>
      </c>
      <c r="H27247" t="s">
        <v>1656</v>
      </c>
    </row>
    <row r="27248" spans="7:8" x14ac:dyDescent="0.45">
      <c r="G27248" s="10">
        <v>78734</v>
      </c>
      <c r="H27248" t="s">
        <v>1656</v>
      </c>
    </row>
    <row r="27249" spans="7:8" x14ac:dyDescent="0.45">
      <c r="G27249" s="10">
        <v>78735</v>
      </c>
      <c r="H27249" t="s">
        <v>1656</v>
      </c>
    </row>
    <row r="27250" spans="7:8" x14ac:dyDescent="0.45">
      <c r="G27250" s="10">
        <v>78736</v>
      </c>
      <c r="H27250" t="s">
        <v>1656</v>
      </c>
    </row>
    <row r="27251" spans="7:8" x14ac:dyDescent="0.45">
      <c r="G27251" s="10">
        <v>78737</v>
      </c>
      <c r="H27251" t="s">
        <v>1655</v>
      </c>
    </row>
    <row r="27252" spans="7:8" x14ac:dyDescent="0.45">
      <c r="G27252" s="10">
        <v>78738</v>
      </c>
      <c r="H27252" t="s">
        <v>1656</v>
      </c>
    </row>
    <row r="27253" spans="7:8" x14ac:dyDescent="0.45">
      <c r="G27253" s="10">
        <v>78739</v>
      </c>
      <c r="H27253" t="s">
        <v>1656</v>
      </c>
    </row>
    <row r="27254" spans="7:8" x14ac:dyDescent="0.45">
      <c r="G27254" s="10">
        <v>78741</v>
      </c>
      <c r="H27254" t="s">
        <v>1656</v>
      </c>
    </row>
    <row r="27255" spans="7:8" x14ac:dyDescent="0.45">
      <c r="G27255" s="10">
        <v>78742</v>
      </c>
      <c r="H27255" t="s">
        <v>1656</v>
      </c>
    </row>
    <row r="27256" spans="7:8" x14ac:dyDescent="0.45">
      <c r="G27256" s="10">
        <v>78744</v>
      </c>
      <c r="H27256" t="s">
        <v>1656</v>
      </c>
    </row>
    <row r="27257" spans="7:8" x14ac:dyDescent="0.45">
      <c r="G27257" s="10">
        <v>78745</v>
      </c>
      <c r="H27257" t="s">
        <v>1656</v>
      </c>
    </row>
    <row r="27258" spans="7:8" x14ac:dyDescent="0.45">
      <c r="G27258" s="10">
        <v>78746</v>
      </c>
      <c r="H27258" t="s">
        <v>1656</v>
      </c>
    </row>
    <row r="27259" spans="7:8" x14ac:dyDescent="0.45">
      <c r="G27259" s="10">
        <v>78747</v>
      </c>
      <c r="H27259" t="s">
        <v>1656</v>
      </c>
    </row>
    <row r="27260" spans="7:8" x14ac:dyDescent="0.45">
      <c r="G27260" s="10">
        <v>78748</v>
      </c>
      <c r="H27260" t="s">
        <v>1656</v>
      </c>
    </row>
    <row r="27261" spans="7:8" x14ac:dyDescent="0.45">
      <c r="G27261" s="10">
        <v>78749</v>
      </c>
      <c r="H27261" t="s">
        <v>1656</v>
      </c>
    </row>
    <row r="27262" spans="7:8" x14ac:dyDescent="0.45">
      <c r="G27262" s="10">
        <v>78750</v>
      </c>
      <c r="H27262" t="s">
        <v>1656</v>
      </c>
    </row>
    <row r="27263" spans="7:8" x14ac:dyDescent="0.45">
      <c r="G27263" s="10">
        <v>78751</v>
      </c>
      <c r="H27263" t="s">
        <v>1656</v>
      </c>
    </row>
    <row r="27264" spans="7:8" x14ac:dyDescent="0.45">
      <c r="G27264" s="10">
        <v>78752</v>
      </c>
      <c r="H27264" t="s">
        <v>1656</v>
      </c>
    </row>
    <row r="27265" spans="7:8" x14ac:dyDescent="0.45">
      <c r="G27265" s="10">
        <v>78753</v>
      </c>
      <c r="H27265" t="s">
        <v>1656</v>
      </c>
    </row>
    <row r="27266" spans="7:8" x14ac:dyDescent="0.45">
      <c r="G27266" s="10">
        <v>78754</v>
      </c>
      <c r="H27266" t="s">
        <v>1656</v>
      </c>
    </row>
    <row r="27267" spans="7:8" x14ac:dyDescent="0.45">
      <c r="G27267" s="10">
        <v>78756</v>
      </c>
      <c r="H27267" t="s">
        <v>1656</v>
      </c>
    </row>
    <row r="27268" spans="7:8" x14ac:dyDescent="0.45">
      <c r="G27268" s="10">
        <v>78757</v>
      </c>
      <c r="H27268" t="s">
        <v>1656</v>
      </c>
    </row>
    <row r="27269" spans="7:8" x14ac:dyDescent="0.45">
      <c r="G27269" s="10">
        <v>78758</v>
      </c>
      <c r="H27269" t="s">
        <v>1656</v>
      </c>
    </row>
    <row r="27270" spans="7:8" x14ac:dyDescent="0.45">
      <c r="G27270" s="10">
        <v>78759</v>
      </c>
      <c r="H27270" t="s">
        <v>1656</v>
      </c>
    </row>
    <row r="27271" spans="7:8" x14ac:dyDescent="0.45">
      <c r="G27271" s="10">
        <v>78801</v>
      </c>
      <c r="H27271" t="s">
        <v>1657</v>
      </c>
    </row>
    <row r="27272" spans="7:8" x14ac:dyDescent="0.45">
      <c r="G27272" s="10">
        <v>78802</v>
      </c>
      <c r="H27272" t="s">
        <v>1657</v>
      </c>
    </row>
    <row r="27273" spans="7:8" x14ac:dyDescent="0.45">
      <c r="G27273" s="10">
        <v>78827</v>
      </c>
      <c r="H27273" t="s">
        <v>1658</v>
      </c>
    </row>
    <row r="27274" spans="7:8" x14ac:dyDescent="0.45">
      <c r="G27274" s="10">
        <v>78828</v>
      </c>
      <c r="H27274" t="s">
        <v>1319</v>
      </c>
    </row>
    <row r="27275" spans="7:8" x14ac:dyDescent="0.45">
      <c r="G27275" s="10">
        <v>78829</v>
      </c>
      <c r="H27275" t="s">
        <v>1659</v>
      </c>
    </row>
    <row r="27276" spans="7:8" x14ac:dyDescent="0.45">
      <c r="G27276" s="10">
        <v>78830</v>
      </c>
      <c r="H27276" t="s">
        <v>1658</v>
      </c>
    </row>
    <row r="27277" spans="7:8" x14ac:dyDescent="0.45">
      <c r="G27277" s="10">
        <v>78832</v>
      </c>
      <c r="H27277" t="s">
        <v>1660</v>
      </c>
    </row>
    <row r="27278" spans="7:8" x14ac:dyDescent="0.45">
      <c r="G27278" s="10">
        <v>78833</v>
      </c>
      <c r="H27278" t="s">
        <v>1319</v>
      </c>
    </row>
    <row r="27279" spans="7:8" x14ac:dyDescent="0.45">
      <c r="G27279" s="10">
        <v>78834</v>
      </c>
      <c r="H27279" t="s">
        <v>1658</v>
      </c>
    </row>
    <row r="27280" spans="7:8" x14ac:dyDescent="0.45">
      <c r="G27280" s="10">
        <v>78836</v>
      </c>
      <c r="H27280" t="s">
        <v>1658</v>
      </c>
    </row>
    <row r="27281" spans="7:8" x14ac:dyDescent="0.45">
      <c r="G27281" s="10">
        <v>78837</v>
      </c>
      <c r="H27281" t="s">
        <v>1661</v>
      </c>
    </row>
    <row r="27282" spans="7:8" x14ac:dyDescent="0.45">
      <c r="G27282" s="10">
        <v>78838</v>
      </c>
      <c r="H27282" t="s">
        <v>1657</v>
      </c>
    </row>
    <row r="27283" spans="7:8" x14ac:dyDescent="0.45">
      <c r="G27283" s="10">
        <v>78839</v>
      </c>
      <c r="H27283" t="s">
        <v>1659</v>
      </c>
    </row>
    <row r="27284" spans="7:8" x14ac:dyDescent="0.45">
      <c r="G27284" s="10">
        <v>78840</v>
      </c>
      <c r="H27284" t="s">
        <v>1661</v>
      </c>
    </row>
    <row r="27285" spans="7:8" x14ac:dyDescent="0.45">
      <c r="G27285" s="10">
        <v>78843</v>
      </c>
      <c r="H27285" t="s">
        <v>1661</v>
      </c>
    </row>
    <row r="27286" spans="7:8" x14ac:dyDescent="0.45">
      <c r="G27286" s="10">
        <v>78850</v>
      </c>
      <c r="H27286" t="s">
        <v>925</v>
      </c>
    </row>
    <row r="27287" spans="7:8" x14ac:dyDescent="0.45">
      <c r="G27287" s="10">
        <v>78851</v>
      </c>
      <c r="H27287" t="s">
        <v>840</v>
      </c>
    </row>
    <row r="27288" spans="7:8" x14ac:dyDescent="0.45">
      <c r="G27288" s="10">
        <v>78852</v>
      </c>
      <c r="H27288" t="s">
        <v>1662</v>
      </c>
    </row>
    <row r="27289" spans="7:8" x14ac:dyDescent="0.45">
      <c r="G27289" s="10">
        <v>78860</v>
      </c>
      <c r="H27289" t="s">
        <v>1662</v>
      </c>
    </row>
    <row r="27290" spans="7:8" x14ac:dyDescent="0.45">
      <c r="G27290" s="10">
        <v>78861</v>
      </c>
      <c r="H27290" t="s">
        <v>925</v>
      </c>
    </row>
    <row r="27291" spans="7:8" x14ac:dyDescent="0.45">
      <c r="G27291" s="10">
        <v>78870</v>
      </c>
      <c r="H27291" t="s">
        <v>1657</v>
      </c>
    </row>
    <row r="27292" spans="7:8" x14ac:dyDescent="0.45">
      <c r="G27292" s="10">
        <v>78871</v>
      </c>
      <c r="H27292" t="s">
        <v>1661</v>
      </c>
    </row>
    <row r="27293" spans="7:8" x14ac:dyDescent="0.45">
      <c r="G27293" s="10">
        <v>78872</v>
      </c>
      <c r="H27293" t="s">
        <v>1659</v>
      </c>
    </row>
    <row r="27294" spans="7:8" x14ac:dyDescent="0.45">
      <c r="G27294" s="10">
        <v>78873</v>
      </c>
      <c r="H27294" t="s">
        <v>1663</v>
      </c>
    </row>
    <row r="27295" spans="7:8" x14ac:dyDescent="0.45">
      <c r="G27295" s="10">
        <v>78877</v>
      </c>
      <c r="H27295" t="s">
        <v>1662</v>
      </c>
    </row>
    <row r="27296" spans="7:8" x14ac:dyDescent="0.45">
      <c r="G27296" s="10">
        <v>78879</v>
      </c>
      <c r="H27296" t="s">
        <v>1663</v>
      </c>
    </row>
    <row r="27297" spans="7:8" x14ac:dyDescent="0.45">
      <c r="G27297" s="10">
        <v>78880</v>
      </c>
      <c r="H27297" t="s">
        <v>1319</v>
      </c>
    </row>
    <row r="27298" spans="7:8" x14ac:dyDescent="0.45">
      <c r="G27298" s="10">
        <v>78881</v>
      </c>
      <c r="H27298" t="s">
        <v>1657</v>
      </c>
    </row>
    <row r="27299" spans="7:8" x14ac:dyDescent="0.45">
      <c r="G27299" s="10">
        <v>78883</v>
      </c>
      <c r="H27299" t="s">
        <v>1628</v>
      </c>
    </row>
    <row r="27300" spans="7:8" x14ac:dyDescent="0.45">
      <c r="G27300" s="10">
        <v>78884</v>
      </c>
      <c r="H27300" t="s">
        <v>1657</v>
      </c>
    </row>
    <row r="27301" spans="7:8" x14ac:dyDescent="0.45">
      <c r="G27301" s="10">
        <v>78885</v>
      </c>
      <c r="H27301" t="s">
        <v>1628</v>
      </c>
    </row>
    <row r="27302" spans="7:8" x14ac:dyDescent="0.45">
      <c r="G27302" s="10">
        <v>78886</v>
      </c>
      <c r="H27302" t="s">
        <v>925</v>
      </c>
    </row>
    <row r="27303" spans="7:8" x14ac:dyDescent="0.45">
      <c r="G27303" s="10">
        <v>78931</v>
      </c>
      <c r="H27303" t="s">
        <v>1614</v>
      </c>
    </row>
    <row r="27304" spans="7:8" x14ac:dyDescent="0.45">
      <c r="G27304" s="10">
        <v>78932</v>
      </c>
      <c r="H27304" t="s">
        <v>283</v>
      </c>
    </row>
    <row r="27305" spans="7:8" x14ac:dyDescent="0.45">
      <c r="G27305" s="10">
        <v>78933</v>
      </c>
      <c r="H27305" t="s">
        <v>1612</v>
      </c>
    </row>
    <row r="27306" spans="7:8" x14ac:dyDescent="0.45">
      <c r="G27306" s="10">
        <v>78934</v>
      </c>
      <c r="H27306" t="s">
        <v>1612</v>
      </c>
    </row>
    <row r="27307" spans="7:8" x14ac:dyDescent="0.45">
      <c r="G27307" s="10">
        <v>78935</v>
      </c>
      <c r="H27307" t="s">
        <v>1612</v>
      </c>
    </row>
    <row r="27308" spans="7:8" x14ac:dyDescent="0.45">
      <c r="G27308" s="10">
        <v>78938</v>
      </c>
      <c r="H27308" t="s">
        <v>283</v>
      </c>
    </row>
    <row r="27309" spans="7:8" x14ac:dyDescent="0.45">
      <c r="G27309" s="10">
        <v>78940</v>
      </c>
      <c r="H27309" t="s">
        <v>1614</v>
      </c>
    </row>
    <row r="27310" spans="7:8" x14ac:dyDescent="0.45">
      <c r="G27310" s="10">
        <v>78941</v>
      </c>
      <c r="H27310" t="s">
        <v>283</v>
      </c>
    </row>
    <row r="27311" spans="7:8" x14ac:dyDescent="0.45">
      <c r="G27311" s="10">
        <v>78942</v>
      </c>
      <c r="H27311" t="s">
        <v>418</v>
      </c>
    </row>
    <row r="27312" spans="7:8" x14ac:dyDescent="0.45">
      <c r="G27312" s="10">
        <v>78943</v>
      </c>
      <c r="H27312" t="s">
        <v>1612</v>
      </c>
    </row>
    <row r="27313" spans="7:8" x14ac:dyDescent="0.45">
      <c r="G27313" s="10">
        <v>78944</v>
      </c>
      <c r="H27313" t="s">
        <v>1614</v>
      </c>
    </row>
    <row r="27314" spans="7:8" x14ac:dyDescent="0.45">
      <c r="G27314" s="10">
        <v>78945</v>
      </c>
      <c r="H27314" t="s">
        <v>283</v>
      </c>
    </row>
    <row r="27315" spans="7:8" x14ac:dyDescent="0.45">
      <c r="G27315" s="10">
        <v>78946</v>
      </c>
      <c r="H27315" t="s">
        <v>418</v>
      </c>
    </row>
    <row r="27316" spans="7:8" x14ac:dyDescent="0.45">
      <c r="G27316" s="10">
        <v>78947</v>
      </c>
      <c r="H27316" t="s">
        <v>418</v>
      </c>
    </row>
    <row r="27317" spans="7:8" x14ac:dyDescent="0.45">
      <c r="G27317" s="10">
        <v>78948</v>
      </c>
      <c r="H27317" t="s">
        <v>418</v>
      </c>
    </row>
    <row r="27318" spans="7:8" x14ac:dyDescent="0.45">
      <c r="G27318" s="10">
        <v>78949</v>
      </c>
      <c r="H27318" t="s">
        <v>283</v>
      </c>
    </row>
    <row r="27319" spans="7:8" x14ac:dyDescent="0.45">
      <c r="G27319" s="10">
        <v>78950</v>
      </c>
      <c r="H27319" t="s">
        <v>1614</v>
      </c>
    </row>
    <row r="27320" spans="7:8" x14ac:dyDescent="0.45">
      <c r="G27320" s="10">
        <v>78951</v>
      </c>
      <c r="H27320" t="s">
        <v>1612</v>
      </c>
    </row>
    <row r="27321" spans="7:8" x14ac:dyDescent="0.45">
      <c r="G27321" s="10">
        <v>78953</v>
      </c>
      <c r="H27321" t="s">
        <v>1652</v>
      </c>
    </row>
    <row r="27322" spans="7:8" x14ac:dyDescent="0.45">
      <c r="G27322" s="10">
        <v>78954</v>
      </c>
      <c r="H27322" t="s">
        <v>283</v>
      </c>
    </row>
    <row r="27323" spans="7:8" x14ac:dyDescent="0.45">
      <c r="G27323" s="10">
        <v>78956</v>
      </c>
      <c r="H27323" t="s">
        <v>283</v>
      </c>
    </row>
    <row r="27324" spans="7:8" x14ac:dyDescent="0.45">
      <c r="G27324" s="10">
        <v>78957</v>
      </c>
      <c r="H27324" t="s">
        <v>1652</v>
      </c>
    </row>
    <row r="27325" spans="7:8" x14ac:dyDescent="0.45">
      <c r="G27325" s="10">
        <v>78959</v>
      </c>
      <c r="H27325" t="s">
        <v>1641</v>
      </c>
    </row>
    <row r="27326" spans="7:8" x14ac:dyDescent="0.45">
      <c r="G27326" s="10">
        <v>78962</v>
      </c>
      <c r="H27326" t="s">
        <v>1612</v>
      </c>
    </row>
    <row r="27327" spans="7:8" x14ac:dyDescent="0.45">
      <c r="G27327" s="10">
        <v>78963</v>
      </c>
      <c r="H27327" t="s">
        <v>283</v>
      </c>
    </row>
    <row r="27328" spans="7:8" x14ac:dyDescent="0.45">
      <c r="G27328" s="10">
        <v>79001</v>
      </c>
      <c r="H27328" t="s">
        <v>844</v>
      </c>
    </row>
    <row r="27329" spans="7:8" x14ac:dyDescent="0.45">
      <c r="G27329" s="10">
        <v>79003</v>
      </c>
      <c r="H27329" t="s">
        <v>612</v>
      </c>
    </row>
    <row r="27330" spans="7:8" x14ac:dyDescent="0.45">
      <c r="G27330" s="10">
        <v>79005</v>
      </c>
      <c r="H27330" t="s">
        <v>1664</v>
      </c>
    </row>
    <row r="27331" spans="7:8" x14ac:dyDescent="0.45">
      <c r="G27331" s="10">
        <v>79007</v>
      </c>
      <c r="H27331" t="s">
        <v>1179</v>
      </c>
    </row>
    <row r="27332" spans="7:8" x14ac:dyDescent="0.45">
      <c r="G27332" s="10">
        <v>79009</v>
      </c>
      <c r="H27332" t="s">
        <v>1665</v>
      </c>
    </row>
    <row r="27333" spans="7:8" x14ac:dyDescent="0.45">
      <c r="G27333" s="10">
        <v>79010</v>
      </c>
      <c r="H27333" t="s">
        <v>844</v>
      </c>
    </row>
    <row r="27334" spans="7:8" x14ac:dyDescent="0.45">
      <c r="G27334" s="10">
        <v>79011</v>
      </c>
      <c r="H27334" t="s">
        <v>612</v>
      </c>
    </row>
    <row r="27335" spans="7:8" x14ac:dyDescent="0.45">
      <c r="G27335" s="10">
        <v>79012</v>
      </c>
      <c r="H27335" t="s">
        <v>301</v>
      </c>
    </row>
    <row r="27336" spans="7:8" x14ac:dyDescent="0.45">
      <c r="G27336" s="10">
        <v>79013</v>
      </c>
      <c r="H27336" t="s">
        <v>495</v>
      </c>
    </row>
    <row r="27337" spans="7:8" x14ac:dyDescent="0.45">
      <c r="G27337" s="10">
        <v>79014</v>
      </c>
      <c r="H27337" t="s">
        <v>1666</v>
      </c>
    </row>
    <row r="27338" spans="7:8" x14ac:dyDescent="0.45">
      <c r="G27338" s="10">
        <v>79015</v>
      </c>
      <c r="H27338" t="s">
        <v>1667</v>
      </c>
    </row>
    <row r="27339" spans="7:8" x14ac:dyDescent="0.45">
      <c r="G27339" s="10">
        <v>79016</v>
      </c>
      <c r="H27339" t="s">
        <v>1667</v>
      </c>
    </row>
    <row r="27340" spans="7:8" x14ac:dyDescent="0.45">
      <c r="G27340" s="10">
        <v>79018</v>
      </c>
      <c r="H27340" t="s">
        <v>1668</v>
      </c>
    </row>
    <row r="27341" spans="7:8" x14ac:dyDescent="0.45">
      <c r="G27341" s="10">
        <v>79019</v>
      </c>
      <c r="H27341" t="s">
        <v>285</v>
      </c>
    </row>
    <row r="27342" spans="7:8" x14ac:dyDescent="0.45">
      <c r="G27342" s="10">
        <v>79021</v>
      </c>
      <c r="H27342" t="s">
        <v>741</v>
      </c>
    </row>
    <row r="27343" spans="7:8" x14ac:dyDescent="0.45">
      <c r="G27343" s="10">
        <v>79022</v>
      </c>
      <c r="H27343" t="s">
        <v>1669</v>
      </c>
    </row>
    <row r="27344" spans="7:8" x14ac:dyDescent="0.45">
      <c r="G27344" s="10">
        <v>79024</v>
      </c>
      <c r="H27344" t="s">
        <v>1664</v>
      </c>
    </row>
    <row r="27345" spans="7:8" x14ac:dyDescent="0.45">
      <c r="G27345" s="10">
        <v>79025</v>
      </c>
      <c r="H27345" t="s">
        <v>1670</v>
      </c>
    </row>
    <row r="27346" spans="7:8" x14ac:dyDescent="0.45">
      <c r="G27346" s="10">
        <v>79027</v>
      </c>
      <c r="H27346" t="s">
        <v>1671</v>
      </c>
    </row>
    <row r="27347" spans="7:8" x14ac:dyDescent="0.45">
      <c r="G27347" s="10">
        <v>79029</v>
      </c>
      <c r="H27347" t="s">
        <v>495</v>
      </c>
    </row>
    <row r="27348" spans="7:8" x14ac:dyDescent="0.45">
      <c r="G27348" s="10">
        <v>79031</v>
      </c>
      <c r="H27348" t="s">
        <v>1672</v>
      </c>
    </row>
    <row r="27349" spans="7:8" x14ac:dyDescent="0.45">
      <c r="G27349" s="10">
        <v>79032</v>
      </c>
      <c r="H27349" t="s">
        <v>741</v>
      </c>
    </row>
    <row r="27350" spans="7:8" x14ac:dyDescent="0.45">
      <c r="G27350" s="10">
        <v>79033</v>
      </c>
      <c r="H27350" t="s">
        <v>1673</v>
      </c>
    </row>
    <row r="27351" spans="7:8" x14ac:dyDescent="0.45">
      <c r="G27351" s="10">
        <v>79034</v>
      </c>
      <c r="H27351" t="s">
        <v>1664</v>
      </c>
    </row>
    <row r="27352" spans="7:8" x14ac:dyDescent="0.45">
      <c r="G27352" s="10">
        <v>79035</v>
      </c>
      <c r="H27352" t="s">
        <v>1665</v>
      </c>
    </row>
    <row r="27353" spans="7:8" x14ac:dyDescent="0.45">
      <c r="G27353" s="10">
        <v>79036</v>
      </c>
      <c r="H27353" t="s">
        <v>1179</v>
      </c>
    </row>
    <row r="27354" spans="7:8" x14ac:dyDescent="0.45">
      <c r="G27354" s="10">
        <v>79039</v>
      </c>
      <c r="H27354" t="s">
        <v>1674</v>
      </c>
    </row>
    <row r="27355" spans="7:8" x14ac:dyDescent="0.45">
      <c r="G27355" s="10">
        <v>79040</v>
      </c>
      <c r="H27355" t="s">
        <v>1675</v>
      </c>
    </row>
    <row r="27356" spans="7:8" x14ac:dyDescent="0.45">
      <c r="G27356" s="10">
        <v>79041</v>
      </c>
      <c r="H27356" t="s">
        <v>741</v>
      </c>
    </row>
    <row r="27357" spans="7:8" x14ac:dyDescent="0.45">
      <c r="G27357" s="10">
        <v>79042</v>
      </c>
      <c r="H27357" t="s">
        <v>1676</v>
      </c>
    </row>
    <row r="27358" spans="7:8" x14ac:dyDescent="0.45">
      <c r="G27358" s="10">
        <v>79043</v>
      </c>
      <c r="H27358" t="s">
        <v>1671</v>
      </c>
    </row>
    <row r="27359" spans="7:8" x14ac:dyDescent="0.45">
      <c r="G27359" s="10">
        <v>79044</v>
      </c>
      <c r="H27359" t="s">
        <v>1668</v>
      </c>
    </row>
    <row r="27360" spans="7:8" x14ac:dyDescent="0.45">
      <c r="G27360" s="10">
        <v>79045</v>
      </c>
      <c r="H27360" t="s">
        <v>1670</v>
      </c>
    </row>
    <row r="27361" spans="7:8" x14ac:dyDescent="0.45">
      <c r="G27361" s="10">
        <v>79046</v>
      </c>
      <c r="H27361" t="s">
        <v>1664</v>
      </c>
    </row>
    <row r="27362" spans="7:8" x14ac:dyDescent="0.45">
      <c r="G27362" s="10">
        <v>79051</v>
      </c>
      <c r="H27362" t="s">
        <v>1669</v>
      </c>
    </row>
    <row r="27363" spans="7:8" x14ac:dyDescent="0.45">
      <c r="G27363" s="10">
        <v>79052</v>
      </c>
      <c r="H27363" t="s">
        <v>1676</v>
      </c>
    </row>
    <row r="27364" spans="7:8" x14ac:dyDescent="0.45">
      <c r="G27364" s="10">
        <v>79053</v>
      </c>
      <c r="H27364" t="s">
        <v>1665</v>
      </c>
    </row>
    <row r="27365" spans="7:8" x14ac:dyDescent="0.45">
      <c r="G27365" s="10">
        <v>79054</v>
      </c>
      <c r="H27365" t="s">
        <v>1405</v>
      </c>
    </row>
    <row r="27366" spans="7:8" x14ac:dyDescent="0.45">
      <c r="G27366" s="10">
        <v>79056</v>
      </c>
      <c r="H27366" t="s">
        <v>1664</v>
      </c>
    </row>
    <row r="27367" spans="7:8" x14ac:dyDescent="0.45">
      <c r="G27367" s="10">
        <v>79057</v>
      </c>
      <c r="H27367" t="s">
        <v>1405</v>
      </c>
    </row>
    <row r="27368" spans="7:8" x14ac:dyDescent="0.45">
      <c r="G27368" s="10">
        <v>79058</v>
      </c>
      <c r="H27368" t="s">
        <v>301</v>
      </c>
    </row>
    <row r="27369" spans="7:8" x14ac:dyDescent="0.45">
      <c r="G27369" s="10">
        <v>79059</v>
      </c>
      <c r="H27369" t="s">
        <v>1187</v>
      </c>
    </row>
    <row r="27370" spans="7:8" x14ac:dyDescent="0.45">
      <c r="G27370" s="10">
        <v>79061</v>
      </c>
      <c r="H27370" t="s">
        <v>612</v>
      </c>
    </row>
    <row r="27371" spans="7:8" x14ac:dyDescent="0.45">
      <c r="G27371" s="10">
        <v>79062</v>
      </c>
      <c r="H27371" t="s">
        <v>1675</v>
      </c>
    </row>
    <row r="27372" spans="7:8" x14ac:dyDescent="0.45">
      <c r="G27372" s="10">
        <v>79063</v>
      </c>
      <c r="H27372" t="s">
        <v>1671</v>
      </c>
    </row>
    <row r="27373" spans="7:8" x14ac:dyDescent="0.45">
      <c r="G27373" s="10">
        <v>79064</v>
      </c>
      <c r="H27373" t="s">
        <v>1672</v>
      </c>
    </row>
    <row r="27374" spans="7:8" x14ac:dyDescent="0.45">
      <c r="G27374" s="10">
        <v>79065</v>
      </c>
      <c r="H27374" t="s">
        <v>1405</v>
      </c>
    </row>
    <row r="27375" spans="7:8" x14ac:dyDescent="0.45">
      <c r="G27375" s="10">
        <v>79068</v>
      </c>
      <c r="H27375" t="s">
        <v>1674</v>
      </c>
    </row>
    <row r="27376" spans="7:8" x14ac:dyDescent="0.45">
      <c r="G27376" s="10">
        <v>79070</v>
      </c>
      <c r="H27376" t="s">
        <v>1673</v>
      </c>
    </row>
    <row r="27377" spans="7:8" x14ac:dyDescent="0.45">
      <c r="G27377" s="10">
        <v>79072</v>
      </c>
      <c r="H27377" t="s">
        <v>741</v>
      </c>
    </row>
    <row r="27378" spans="7:8" x14ac:dyDescent="0.45">
      <c r="G27378" s="10">
        <v>79078</v>
      </c>
      <c r="H27378" t="s">
        <v>1179</v>
      </c>
    </row>
    <row r="27379" spans="7:8" x14ac:dyDescent="0.45">
      <c r="G27379" s="10">
        <v>79079</v>
      </c>
      <c r="H27379" t="s">
        <v>612</v>
      </c>
    </row>
    <row r="27380" spans="7:8" x14ac:dyDescent="0.45">
      <c r="G27380" s="10">
        <v>79080</v>
      </c>
      <c r="H27380" t="s">
        <v>1674</v>
      </c>
    </row>
    <row r="27381" spans="7:8" x14ac:dyDescent="0.45">
      <c r="G27381" s="10">
        <v>79081</v>
      </c>
      <c r="H27381" t="s">
        <v>1675</v>
      </c>
    </row>
    <row r="27382" spans="7:8" x14ac:dyDescent="0.45">
      <c r="G27382" s="10">
        <v>79082</v>
      </c>
      <c r="H27382" t="s">
        <v>1672</v>
      </c>
    </row>
    <row r="27383" spans="7:8" x14ac:dyDescent="0.45">
      <c r="G27383" s="10">
        <v>79083</v>
      </c>
      <c r="H27383" t="s">
        <v>1179</v>
      </c>
    </row>
    <row r="27384" spans="7:8" x14ac:dyDescent="0.45">
      <c r="G27384" s="10">
        <v>79084</v>
      </c>
      <c r="H27384" t="s">
        <v>1402</v>
      </c>
    </row>
    <row r="27385" spans="7:8" x14ac:dyDescent="0.45">
      <c r="G27385" s="10">
        <v>79085</v>
      </c>
      <c r="H27385" t="s">
        <v>1671</v>
      </c>
    </row>
    <row r="27386" spans="7:8" x14ac:dyDescent="0.45">
      <c r="G27386" s="10">
        <v>79086</v>
      </c>
      <c r="H27386" t="s">
        <v>495</v>
      </c>
    </row>
    <row r="27387" spans="7:8" x14ac:dyDescent="0.45">
      <c r="G27387" s="10">
        <v>79087</v>
      </c>
      <c r="H27387" t="s">
        <v>1669</v>
      </c>
    </row>
    <row r="27388" spans="7:8" x14ac:dyDescent="0.45">
      <c r="G27388" s="10">
        <v>79088</v>
      </c>
      <c r="H27388" t="s">
        <v>1676</v>
      </c>
    </row>
    <row r="27389" spans="7:8" x14ac:dyDescent="0.45">
      <c r="G27389" s="10">
        <v>79091</v>
      </c>
      <c r="H27389" t="s">
        <v>1667</v>
      </c>
    </row>
    <row r="27390" spans="7:8" x14ac:dyDescent="0.45">
      <c r="G27390" s="10">
        <v>79092</v>
      </c>
      <c r="H27390" t="s">
        <v>844</v>
      </c>
    </row>
    <row r="27391" spans="7:8" x14ac:dyDescent="0.45">
      <c r="G27391" s="10">
        <v>79093</v>
      </c>
      <c r="H27391" t="s">
        <v>1673</v>
      </c>
    </row>
    <row r="27392" spans="7:8" x14ac:dyDescent="0.45">
      <c r="G27392" s="10">
        <v>79094</v>
      </c>
      <c r="H27392" t="s">
        <v>285</v>
      </c>
    </row>
    <row r="27393" spans="7:8" x14ac:dyDescent="0.45">
      <c r="G27393" s="10">
        <v>79095</v>
      </c>
      <c r="H27393" t="s">
        <v>1677</v>
      </c>
    </row>
    <row r="27394" spans="7:8" x14ac:dyDescent="0.45">
      <c r="G27394" s="10">
        <v>79096</v>
      </c>
      <c r="H27394" t="s">
        <v>612</v>
      </c>
    </row>
    <row r="27395" spans="7:8" x14ac:dyDescent="0.45">
      <c r="G27395" s="10">
        <v>79097</v>
      </c>
      <c r="H27395" t="s">
        <v>1674</v>
      </c>
    </row>
    <row r="27396" spans="7:8" x14ac:dyDescent="0.45">
      <c r="G27396" s="10">
        <v>79098</v>
      </c>
      <c r="H27396" t="s">
        <v>844</v>
      </c>
    </row>
    <row r="27397" spans="7:8" x14ac:dyDescent="0.45">
      <c r="G27397" s="10">
        <v>79101</v>
      </c>
      <c r="H27397" t="s">
        <v>301</v>
      </c>
    </row>
    <row r="27398" spans="7:8" x14ac:dyDescent="0.45">
      <c r="G27398" s="10">
        <v>79102</v>
      </c>
      <c r="H27398" t="s">
        <v>301</v>
      </c>
    </row>
    <row r="27399" spans="7:8" x14ac:dyDescent="0.45">
      <c r="G27399" s="10">
        <v>79103</v>
      </c>
      <c r="H27399" t="s">
        <v>301</v>
      </c>
    </row>
    <row r="27400" spans="7:8" x14ac:dyDescent="0.45">
      <c r="G27400" s="10">
        <v>79104</v>
      </c>
      <c r="H27400" t="s">
        <v>301</v>
      </c>
    </row>
    <row r="27401" spans="7:8" x14ac:dyDescent="0.45">
      <c r="G27401" s="10">
        <v>79105</v>
      </c>
      <c r="H27401" t="s">
        <v>495</v>
      </c>
    </row>
    <row r="27402" spans="7:8" x14ac:dyDescent="0.45">
      <c r="G27402" s="10">
        <v>79106</v>
      </c>
      <c r="H27402" t="s">
        <v>301</v>
      </c>
    </row>
    <row r="27403" spans="7:8" x14ac:dyDescent="0.45">
      <c r="G27403" s="10">
        <v>79107</v>
      </c>
      <c r="H27403" t="s">
        <v>301</v>
      </c>
    </row>
    <row r="27404" spans="7:8" x14ac:dyDescent="0.45">
      <c r="G27404" s="10">
        <v>79108</v>
      </c>
      <c r="H27404" t="s">
        <v>301</v>
      </c>
    </row>
    <row r="27405" spans="7:8" x14ac:dyDescent="0.45">
      <c r="G27405" s="10">
        <v>79109</v>
      </c>
      <c r="H27405" t="s">
        <v>1667</v>
      </c>
    </row>
    <row r="27406" spans="7:8" x14ac:dyDescent="0.45">
      <c r="G27406" s="10">
        <v>79110</v>
      </c>
      <c r="H27406" t="s">
        <v>1667</v>
      </c>
    </row>
    <row r="27407" spans="7:8" x14ac:dyDescent="0.45">
      <c r="G27407" s="10">
        <v>79111</v>
      </c>
      <c r="H27407" t="s">
        <v>301</v>
      </c>
    </row>
    <row r="27408" spans="7:8" x14ac:dyDescent="0.45">
      <c r="G27408" s="10">
        <v>79118</v>
      </c>
      <c r="H27408" t="s">
        <v>1667</v>
      </c>
    </row>
    <row r="27409" spans="7:8" x14ac:dyDescent="0.45">
      <c r="G27409" s="10">
        <v>79119</v>
      </c>
      <c r="H27409" t="s">
        <v>1667</v>
      </c>
    </row>
    <row r="27410" spans="7:8" x14ac:dyDescent="0.45">
      <c r="G27410" s="10">
        <v>79121</v>
      </c>
      <c r="H27410" t="s">
        <v>1667</v>
      </c>
    </row>
    <row r="27411" spans="7:8" x14ac:dyDescent="0.45">
      <c r="G27411" s="10">
        <v>79124</v>
      </c>
      <c r="H27411" t="s">
        <v>301</v>
      </c>
    </row>
    <row r="27412" spans="7:8" x14ac:dyDescent="0.45">
      <c r="G27412" s="10">
        <v>79201</v>
      </c>
      <c r="H27412" t="s">
        <v>1678</v>
      </c>
    </row>
    <row r="27413" spans="7:8" x14ac:dyDescent="0.45">
      <c r="G27413" s="10">
        <v>79220</v>
      </c>
      <c r="H27413" t="s">
        <v>1679</v>
      </c>
    </row>
    <row r="27414" spans="7:8" x14ac:dyDescent="0.45">
      <c r="G27414" s="10">
        <v>79225</v>
      </c>
      <c r="H27414" t="s">
        <v>790</v>
      </c>
    </row>
    <row r="27415" spans="7:8" x14ac:dyDescent="0.45">
      <c r="G27415" s="10">
        <v>79226</v>
      </c>
      <c r="H27415" t="s">
        <v>1680</v>
      </c>
    </row>
    <row r="27416" spans="7:8" x14ac:dyDescent="0.45">
      <c r="G27416" s="10">
        <v>79227</v>
      </c>
      <c r="H27416" t="s">
        <v>1681</v>
      </c>
    </row>
    <row r="27417" spans="7:8" x14ac:dyDescent="0.45">
      <c r="G27417" s="10">
        <v>79229</v>
      </c>
      <c r="H27417" t="s">
        <v>1679</v>
      </c>
    </row>
    <row r="27418" spans="7:8" x14ac:dyDescent="0.45">
      <c r="G27418" s="10">
        <v>79230</v>
      </c>
      <c r="H27418" t="s">
        <v>1677</v>
      </c>
    </row>
    <row r="27419" spans="7:8" x14ac:dyDescent="0.45">
      <c r="G27419" s="10">
        <v>79231</v>
      </c>
      <c r="H27419" t="s">
        <v>412</v>
      </c>
    </row>
    <row r="27420" spans="7:8" x14ac:dyDescent="0.45">
      <c r="G27420" s="10">
        <v>79233</v>
      </c>
      <c r="H27420" t="s">
        <v>621</v>
      </c>
    </row>
    <row r="27421" spans="7:8" x14ac:dyDescent="0.45">
      <c r="G27421" s="10">
        <v>79234</v>
      </c>
      <c r="H27421" t="s">
        <v>1682</v>
      </c>
    </row>
    <row r="27422" spans="7:8" x14ac:dyDescent="0.45">
      <c r="G27422" s="10">
        <v>79235</v>
      </c>
      <c r="H27422" t="s">
        <v>412</v>
      </c>
    </row>
    <row r="27423" spans="7:8" x14ac:dyDescent="0.45">
      <c r="G27423" s="10">
        <v>79236</v>
      </c>
      <c r="H27423" t="s">
        <v>1683</v>
      </c>
    </row>
    <row r="27424" spans="7:8" x14ac:dyDescent="0.45">
      <c r="G27424" s="10">
        <v>79237</v>
      </c>
      <c r="H27424" t="s">
        <v>1680</v>
      </c>
    </row>
    <row r="27425" spans="7:8" x14ac:dyDescent="0.45">
      <c r="G27425" s="10">
        <v>79239</v>
      </c>
      <c r="H27425" t="s">
        <v>621</v>
      </c>
    </row>
    <row r="27426" spans="7:8" x14ac:dyDescent="0.45">
      <c r="G27426" s="10">
        <v>79240</v>
      </c>
      <c r="H27426" t="s">
        <v>1680</v>
      </c>
    </row>
    <row r="27427" spans="7:8" x14ac:dyDescent="0.45">
      <c r="G27427" s="10">
        <v>79241</v>
      </c>
      <c r="H27427" t="s">
        <v>412</v>
      </c>
    </row>
    <row r="27428" spans="7:8" x14ac:dyDescent="0.45">
      <c r="G27428" s="10">
        <v>79243</v>
      </c>
      <c r="H27428" t="s">
        <v>1679</v>
      </c>
    </row>
    <row r="27429" spans="7:8" x14ac:dyDescent="0.45">
      <c r="G27429" s="10">
        <v>79244</v>
      </c>
      <c r="H27429" t="s">
        <v>1682</v>
      </c>
    </row>
    <row r="27430" spans="7:8" x14ac:dyDescent="0.45">
      <c r="G27430" s="10">
        <v>79245</v>
      </c>
      <c r="H27430" t="s">
        <v>621</v>
      </c>
    </row>
    <row r="27431" spans="7:8" x14ac:dyDescent="0.45">
      <c r="G27431" s="10">
        <v>79247</v>
      </c>
      <c r="H27431" t="s">
        <v>1580</v>
      </c>
    </row>
    <row r="27432" spans="7:8" x14ac:dyDescent="0.45">
      <c r="G27432" s="10">
        <v>79248</v>
      </c>
      <c r="H27432" t="s">
        <v>1684</v>
      </c>
    </row>
    <row r="27433" spans="7:8" x14ac:dyDescent="0.45">
      <c r="G27433" s="10">
        <v>79250</v>
      </c>
      <c r="H27433" t="s">
        <v>741</v>
      </c>
    </row>
    <row r="27434" spans="7:8" x14ac:dyDescent="0.45">
      <c r="G27434" s="10">
        <v>79251</v>
      </c>
      <c r="H27434" t="s">
        <v>1677</v>
      </c>
    </row>
    <row r="27435" spans="7:8" x14ac:dyDescent="0.45">
      <c r="G27435" s="10">
        <v>79252</v>
      </c>
      <c r="H27435" t="s">
        <v>790</v>
      </c>
    </row>
    <row r="27436" spans="7:8" x14ac:dyDescent="0.45">
      <c r="G27436" s="10">
        <v>79255</v>
      </c>
      <c r="H27436" t="s">
        <v>1685</v>
      </c>
    </row>
    <row r="27437" spans="7:8" x14ac:dyDescent="0.45">
      <c r="G27437" s="10">
        <v>79256</v>
      </c>
      <c r="H27437" t="s">
        <v>1682</v>
      </c>
    </row>
    <row r="27438" spans="7:8" x14ac:dyDescent="0.45">
      <c r="G27438" s="10">
        <v>79257</v>
      </c>
      <c r="H27438" t="s">
        <v>1685</v>
      </c>
    </row>
    <row r="27439" spans="7:8" x14ac:dyDescent="0.45">
      <c r="G27439" s="10">
        <v>79258</v>
      </c>
      <c r="H27439" t="s">
        <v>412</v>
      </c>
    </row>
    <row r="27440" spans="7:8" x14ac:dyDescent="0.45">
      <c r="G27440" s="10">
        <v>79259</v>
      </c>
      <c r="H27440" t="s">
        <v>1678</v>
      </c>
    </row>
    <row r="27441" spans="7:8" x14ac:dyDescent="0.45">
      <c r="G27441" s="10">
        <v>79261</v>
      </c>
      <c r="H27441" t="s">
        <v>621</v>
      </c>
    </row>
    <row r="27442" spans="7:8" x14ac:dyDescent="0.45">
      <c r="G27442" s="10">
        <v>79311</v>
      </c>
      <c r="H27442" t="s">
        <v>741</v>
      </c>
    </row>
    <row r="27443" spans="7:8" x14ac:dyDescent="0.45">
      <c r="G27443" s="10">
        <v>79312</v>
      </c>
      <c r="H27443" t="s">
        <v>1672</v>
      </c>
    </row>
    <row r="27444" spans="7:8" x14ac:dyDescent="0.45">
      <c r="G27444" s="10">
        <v>79313</v>
      </c>
      <c r="H27444" t="s">
        <v>1686</v>
      </c>
    </row>
    <row r="27445" spans="7:8" x14ac:dyDescent="0.45">
      <c r="G27445" s="10">
        <v>79314</v>
      </c>
      <c r="H27445" t="s">
        <v>1687</v>
      </c>
    </row>
    <row r="27446" spans="7:8" x14ac:dyDescent="0.45">
      <c r="G27446" s="10">
        <v>79316</v>
      </c>
      <c r="H27446" t="s">
        <v>1688</v>
      </c>
    </row>
    <row r="27447" spans="7:8" x14ac:dyDescent="0.45">
      <c r="G27447" s="10">
        <v>79322</v>
      </c>
      <c r="H27447" t="s">
        <v>1689</v>
      </c>
    </row>
    <row r="27448" spans="7:8" x14ac:dyDescent="0.45">
      <c r="G27448" s="10">
        <v>79323</v>
      </c>
      <c r="H27448" t="s">
        <v>1690</v>
      </c>
    </row>
    <row r="27449" spans="7:8" x14ac:dyDescent="0.45">
      <c r="G27449" s="10">
        <v>79324</v>
      </c>
      <c r="H27449" t="s">
        <v>1691</v>
      </c>
    </row>
    <row r="27450" spans="7:8" x14ac:dyDescent="0.45">
      <c r="G27450" s="10">
        <v>79325</v>
      </c>
      <c r="H27450" t="s">
        <v>1665</v>
      </c>
    </row>
    <row r="27451" spans="7:8" x14ac:dyDescent="0.45">
      <c r="G27451" s="10">
        <v>79326</v>
      </c>
      <c r="H27451" t="s">
        <v>1672</v>
      </c>
    </row>
    <row r="27452" spans="7:8" x14ac:dyDescent="0.45">
      <c r="G27452" s="10">
        <v>79329</v>
      </c>
      <c r="H27452" t="s">
        <v>1692</v>
      </c>
    </row>
    <row r="27453" spans="7:8" x14ac:dyDescent="0.45">
      <c r="G27453" s="10">
        <v>79330</v>
      </c>
      <c r="H27453" t="s">
        <v>1693</v>
      </c>
    </row>
    <row r="27454" spans="7:8" x14ac:dyDescent="0.45">
      <c r="G27454" s="10">
        <v>79331</v>
      </c>
      <c r="H27454" t="s">
        <v>629</v>
      </c>
    </row>
    <row r="27455" spans="7:8" x14ac:dyDescent="0.45">
      <c r="G27455" s="10">
        <v>79336</v>
      </c>
      <c r="H27455" t="s">
        <v>1686</v>
      </c>
    </row>
    <row r="27456" spans="7:8" x14ac:dyDescent="0.45">
      <c r="G27456" s="10">
        <v>79339</v>
      </c>
      <c r="H27456" t="s">
        <v>1672</v>
      </c>
    </row>
    <row r="27457" spans="7:8" x14ac:dyDescent="0.45">
      <c r="G27457" s="10">
        <v>79342</v>
      </c>
      <c r="H27457" t="s">
        <v>1694</v>
      </c>
    </row>
    <row r="27458" spans="7:8" x14ac:dyDescent="0.45">
      <c r="G27458" s="10">
        <v>79343</v>
      </c>
      <c r="H27458" t="s">
        <v>1689</v>
      </c>
    </row>
    <row r="27459" spans="7:8" x14ac:dyDescent="0.45">
      <c r="G27459" s="10">
        <v>79344</v>
      </c>
      <c r="H27459" t="s">
        <v>1691</v>
      </c>
    </row>
    <row r="27460" spans="7:8" x14ac:dyDescent="0.45">
      <c r="G27460" s="10">
        <v>79345</v>
      </c>
      <c r="H27460" t="s">
        <v>1688</v>
      </c>
    </row>
    <row r="27461" spans="7:8" x14ac:dyDescent="0.45">
      <c r="G27461" s="10">
        <v>79346</v>
      </c>
      <c r="H27461" t="s">
        <v>1687</v>
      </c>
    </row>
    <row r="27462" spans="7:8" x14ac:dyDescent="0.45">
      <c r="G27462" s="10">
        <v>79347</v>
      </c>
      <c r="H27462" t="s">
        <v>1691</v>
      </c>
    </row>
    <row r="27463" spans="7:8" x14ac:dyDescent="0.45">
      <c r="G27463" s="10">
        <v>79350</v>
      </c>
      <c r="H27463" t="s">
        <v>1692</v>
      </c>
    </row>
    <row r="27464" spans="7:8" x14ac:dyDescent="0.45">
      <c r="G27464" s="10">
        <v>79351</v>
      </c>
      <c r="H27464" t="s">
        <v>1695</v>
      </c>
    </row>
    <row r="27465" spans="7:8" x14ac:dyDescent="0.45">
      <c r="G27465" s="10">
        <v>79353</v>
      </c>
      <c r="H27465" t="s">
        <v>1686</v>
      </c>
    </row>
    <row r="27466" spans="7:8" x14ac:dyDescent="0.45">
      <c r="G27466" s="10">
        <v>79355</v>
      </c>
      <c r="H27466" t="s">
        <v>1690</v>
      </c>
    </row>
    <row r="27467" spans="7:8" x14ac:dyDescent="0.45">
      <c r="G27467" s="10">
        <v>79356</v>
      </c>
      <c r="H27467" t="s">
        <v>1693</v>
      </c>
    </row>
    <row r="27468" spans="7:8" x14ac:dyDescent="0.45">
      <c r="G27468" s="10">
        <v>79357</v>
      </c>
      <c r="H27468" t="s">
        <v>1689</v>
      </c>
    </row>
    <row r="27469" spans="7:8" x14ac:dyDescent="0.45">
      <c r="G27469" s="10">
        <v>79358</v>
      </c>
      <c r="H27469" t="s">
        <v>1686</v>
      </c>
    </row>
    <row r="27470" spans="7:8" x14ac:dyDescent="0.45">
      <c r="G27470" s="10">
        <v>79359</v>
      </c>
      <c r="H27470" t="s">
        <v>1694</v>
      </c>
    </row>
    <row r="27471" spans="7:8" x14ac:dyDescent="0.45">
      <c r="G27471" s="10">
        <v>79360</v>
      </c>
      <c r="H27471" t="s">
        <v>1694</v>
      </c>
    </row>
    <row r="27472" spans="7:8" x14ac:dyDescent="0.45">
      <c r="G27472" s="10">
        <v>79363</v>
      </c>
      <c r="H27472" t="s">
        <v>1692</v>
      </c>
    </row>
    <row r="27473" spans="7:8" x14ac:dyDescent="0.45">
      <c r="G27473" s="10">
        <v>79364</v>
      </c>
      <c r="H27473" t="s">
        <v>1692</v>
      </c>
    </row>
    <row r="27474" spans="7:8" x14ac:dyDescent="0.45">
      <c r="G27474" s="10">
        <v>79366</v>
      </c>
      <c r="H27474" t="s">
        <v>1692</v>
      </c>
    </row>
    <row r="27475" spans="7:8" x14ac:dyDescent="0.45">
      <c r="G27475" s="10">
        <v>79367</v>
      </c>
      <c r="H27475" t="s">
        <v>1686</v>
      </c>
    </row>
    <row r="27476" spans="7:8" x14ac:dyDescent="0.45">
      <c r="G27476" s="10">
        <v>79369</v>
      </c>
      <c r="H27476" t="s">
        <v>1672</v>
      </c>
    </row>
    <row r="27477" spans="7:8" x14ac:dyDescent="0.45">
      <c r="G27477" s="10">
        <v>79370</v>
      </c>
      <c r="H27477" t="s">
        <v>1679</v>
      </c>
    </row>
    <row r="27478" spans="7:8" x14ac:dyDescent="0.45">
      <c r="G27478" s="10">
        <v>79371</v>
      </c>
      <c r="H27478" t="s">
        <v>1672</v>
      </c>
    </row>
    <row r="27479" spans="7:8" x14ac:dyDescent="0.45">
      <c r="G27479" s="10">
        <v>79372</v>
      </c>
      <c r="H27479" t="s">
        <v>1686</v>
      </c>
    </row>
    <row r="27480" spans="7:8" x14ac:dyDescent="0.45">
      <c r="G27480" s="10">
        <v>79373</v>
      </c>
      <c r="H27480" t="s">
        <v>1696</v>
      </c>
    </row>
    <row r="27481" spans="7:8" x14ac:dyDescent="0.45">
      <c r="G27481" s="10">
        <v>79376</v>
      </c>
      <c r="H27481" t="s">
        <v>1690</v>
      </c>
    </row>
    <row r="27482" spans="7:8" x14ac:dyDescent="0.45">
      <c r="G27482" s="10">
        <v>79377</v>
      </c>
      <c r="H27482" t="s">
        <v>629</v>
      </c>
    </row>
    <row r="27483" spans="7:8" x14ac:dyDescent="0.45">
      <c r="G27483" s="10">
        <v>79378</v>
      </c>
      <c r="H27483" t="s">
        <v>1688</v>
      </c>
    </row>
    <row r="27484" spans="7:8" x14ac:dyDescent="0.45">
      <c r="G27484" s="10">
        <v>79379</v>
      </c>
      <c r="H27484" t="s">
        <v>1687</v>
      </c>
    </row>
    <row r="27485" spans="7:8" x14ac:dyDescent="0.45">
      <c r="G27485" s="10">
        <v>79380</v>
      </c>
      <c r="H27485" t="s">
        <v>1686</v>
      </c>
    </row>
    <row r="27486" spans="7:8" x14ac:dyDescent="0.45">
      <c r="G27486" s="10">
        <v>79381</v>
      </c>
      <c r="H27486" t="s">
        <v>1696</v>
      </c>
    </row>
    <row r="27487" spans="7:8" x14ac:dyDescent="0.45">
      <c r="G27487" s="10">
        <v>79382</v>
      </c>
      <c r="H27487" t="s">
        <v>1692</v>
      </c>
    </row>
    <row r="27488" spans="7:8" x14ac:dyDescent="0.45">
      <c r="G27488" s="10">
        <v>79401</v>
      </c>
      <c r="H27488" t="s">
        <v>1692</v>
      </c>
    </row>
    <row r="27489" spans="7:8" x14ac:dyDescent="0.45">
      <c r="G27489" s="10">
        <v>79403</v>
      </c>
      <c r="H27489" t="s">
        <v>1692</v>
      </c>
    </row>
    <row r="27490" spans="7:8" x14ac:dyDescent="0.45">
      <c r="G27490" s="10">
        <v>79404</v>
      </c>
      <c r="H27490" t="s">
        <v>1692</v>
      </c>
    </row>
    <row r="27491" spans="7:8" x14ac:dyDescent="0.45">
      <c r="G27491" s="10">
        <v>79406</v>
      </c>
      <c r="H27491" t="s">
        <v>1692</v>
      </c>
    </row>
    <row r="27492" spans="7:8" x14ac:dyDescent="0.45">
      <c r="G27492" s="10">
        <v>79407</v>
      </c>
      <c r="H27492" t="s">
        <v>1692</v>
      </c>
    </row>
    <row r="27493" spans="7:8" x14ac:dyDescent="0.45">
      <c r="G27493" s="10">
        <v>79410</v>
      </c>
      <c r="H27493" t="s">
        <v>1692</v>
      </c>
    </row>
    <row r="27494" spans="7:8" x14ac:dyDescent="0.45">
      <c r="G27494" s="10">
        <v>79411</v>
      </c>
      <c r="H27494" t="s">
        <v>1692</v>
      </c>
    </row>
    <row r="27495" spans="7:8" x14ac:dyDescent="0.45">
      <c r="G27495" s="10">
        <v>79412</v>
      </c>
      <c r="H27495" t="s">
        <v>1692</v>
      </c>
    </row>
    <row r="27496" spans="7:8" x14ac:dyDescent="0.45">
      <c r="G27496" s="10">
        <v>79413</v>
      </c>
      <c r="H27496" t="s">
        <v>1692</v>
      </c>
    </row>
    <row r="27497" spans="7:8" x14ac:dyDescent="0.45">
      <c r="G27497" s="10">
        <v>79414</v>
      </c>
      <c r="H27497" t="s">
        <v>1692</v>
      </c>
    </row>
    <row r="27498" spans="7:8" x14ac:dyDescent="0.45">
      <c r="G27498" s="10">
        <v>79415</v>
      </c>
      <c r="H27498" t="s">
        <v>1692</v>
      </c>
    </row>
    <row r="27499" spans="7:8" x14ac:dyDescent="0.45">
      <c r="G27499" s="10">
        <v>79416</v>
      </c>
      <c r="H27499" t="s">
        <v>1692</v>
      </c>
    </row>
    <row r="27500" spans="7:8" x14ac:dyDescent="0.45">
      <c r="G27500" s="10">
        <v>79423</v>
      </c>
      <c r="H27500" t="s">
        <v>1692</v>
      </c>
    </row>
    <row r="27501" spans="7:8" x14ac:dyDescent="0.45">
      <c r="G27501" s="10">
        <v>79424</v>
      </c>
      <c r="H27501" t="s">
        <v>1692</v>
      </c>
    </row>
    <row r="27502" spans="7:8" x14ac:dyDescent="0.45">
      <c r="G27502" s="10">
        <v>79501</v>
      </c>
      <c r="H27502" t="s">
        <v>540</v>
      </c>
    </row>
    <row r="27503" spans="7:8" x14ac:dyDescent="0.45">
      <c r="G27503" s="10">
        <v>79502</v>
      </c>
      <c r="H27503" t="s">
        <v>1697</v>
      </c>
    </row>
    <row r="27504" spans="7:8" x14ac:dyDescent="0.45">
      <c r="G27504" s="10">
        <v>79503</v>
      </c>
      <c r="H27504" t="s">
        <v>540</v>
      </c>
    </row>
    <row r="27505" spans="7:8" x14ac:dyDescent="0.45">
      <c r="G27505" s="10">
        <v>79504</v>
      </c>
      <c r="H27505" t="s">
        <v>1587</v>
      </c>
    </row>
    <row r="27506" spans="7:8" x14ac:dyDescent="0.45">
      <c r="G27506" s="10">
        <v>79505</v>
      </c>
      <c r="H27506" t="s">
        <v>192</v>
      </c>
    </row>
    <row r="27507" spans="7:8" x14ac:dyDescent="0.45">
      <c r="G27507" s="10">
        <v>79506</v>
      </c>
      <c r="H27507" t="s">
        <v>1698</v>
      </c>
    </row>
    <row r="27508" spans="7:8" x14ac:dyDescent="0.45">
      <c r="G27508" s="10">
        <v>79508</v>
      </c>
      <c r="H27508" t="s">
        <v>477</v>
      </c>
    </row>
    <row r="27509" spans="7:8" x14ac:dyDescent="0.45">
      <c r="G27509" s="10">
        <v>79510</v>
      </c>
      <c r="H27509" t="s">
        <v>1587</v>
      </c>
    </row>
    <row r="27510" spans="7:8" x14ac:dyDescent="0.45">
      <c r="G27510" s="10">
        <v>79511</v>
      </c>
      <c r="H27510" t="s">
        <v>338</v>
      </c>
    </row>
    <row r="27511" spans="7:8" x14ac:dyDescent="0.45">
      <c r="G27511" s="10">
        <v>79512</v>
      </c>
      <c r="H27511" t="s">
        <v>551</v>
      </c>
    </row>
    <row r="27512" spans="7:8" x14ac:dyDescent="0.45">
      <c r="G27512" s="10">
        <v>79517</v>
      </c>
      <c r="H27512" t="s">
        <v>1699</v>
      </c>
    </row>
    <row r="27513" spans="7:8" x14ac:dyDescent="0.45">
      <c r="G27513" s="10">
        <v>79518</v>
      </c>
      <c r="H27513" t="s">
        <v>167</v>
      </c>
    </row>
    <row r="27514" spans="7:8" x14ac:dyDescent="0.45">
      <c r="G27514" s="10">
        <v>79519</v>
      </c>
      <c r="H27514" t="s">
        <v>1598</v>
      </c>
    </row>
    <row r="27515" spans="7:8" x14ac:dyDescent="0.45">
      <c r="G27515" s="10">
        <v>79520</v>
      </c>
      <c r="H27515" t="s">
        <v>540</v>
      </c>
    </row>
    <row r="27516" spans="7:8" x14ac:dyDescent="0.45">
      <c r="G27516" s="10">
        <v>79521</v>
      </c>
      <c r="H27516" t="s">
        <v>1413</v>
      </c>
    </row>
    <row r="27517" spans="7:8" x14ac:dyDescent="0.45">
      <c r="G27517" s="10">
        <v>79525</v>
      </c>
      <c r="H27517" t="s">
        <v>540</v>
      </c>
    </row>
    <row r="27518" spans="7:8" x14ac:dyDescent="0.45">
      <c r="G27518" s="10">
        <v>79526</v>
      </c>
      <c r="H27518" t="s">
        <v>1699</v>
      </c>
    </row>
    <row r="27519" spans="7:8" x14ac:dyDescent="0.45">
      <c r="G27519" s="10">
        <v>79527</v>
      </c>
      <c r="H27519" t="s">
        <v>1699</v>
      </c>
    </row>
    <row r="27520" spans="7:8" x14ac:dyDescent="0.45">
      <c r="G27520" s="10">
        <v>79528</v>
      </c>
      <c r="H27520" t="s">
        <v>167</v>
      </c>
    </row>
    <row r="27521" spans="7:8" x14ac:dyDescent="0.45">
      <c r="G27521" s="10">
        <v>79529</v>
      </c>
      <c r="H27521" t="s">
        <v>192</v>
      </c>
    </row>
    <row r="27522" spans="7:8" x14ac:dyDescent="0.45">
      <c r="G27522" s="10">
        <v>79530</v>
      </c>
      <c r="H27522" t="s">
        <v>477</v>
      </c>
    </row>
    <row r="27523" spans="7:8" x14ac:dyDescent="0.45">
      <c r="G27523" s="10">
        <v>79532</v>
      </c>
      <c r="H27523" t="s">
        <v>551</v>
      </c>
    </row>
    <row r="27524" spans="7:8" x14ac:dyDescent="0.45">
      <c r="G27524" s="10">
        <v>79533</v>
      </c>
      <c r="H27524" t="s">
        <v>540</v>
      </c>
    </row>
    <row r="27525" spans="7:8" x14ac:dyDescent="0.45">
      <c r="G27525" s="10">
        <v>79534</v>
      </c>
      <c r="H27525" t="s">
        <v>1700</v>
      </c>
    </row>
    <row r="27526" spans="7:8" x14ac:dyDescent="0.45">
      <c r="G27526" s="10">
        <v>79535</v>
      </c>
      <c r="H27526" t="s">
        <v>1698</v>
      </c>
    </row>
    <row r="27527" spans="7:8" x14ac:dyDescent="0.45">
      <c r="G27527" s="10">
        <v>79536</v>
      </c>
      <c r="H27527" t="s">
        <v>477</v>
      </c>
    </row>
    <row r="27528" spans="7:8" x14ac:dyDescent="0.45">
      <c r="G27528" s="10">
        <v>79537</v>
      </c>
      <c r="H27528" t="s">
        <v>1698</v>
      </c>
    </row>
    <row r="27529" spans="7:8" x14ac:dyDescent="0.45">
      <c r="G27529" s="10">
        <v>79538</v>
      </c>
      <c r="H27529" t="s">
        <v>1598</v>
      </c>
    </row>
    <row r="27530" spans="7:8" x14ac:dyDescent="0.45">
      <c r="G27530" s="10">
        <v>79539</v>
      </c>
      <c r="H27530" t="s">
        <v>1413</v>
      </c>
    </row>
    <row r="27531" spans="7:8" x14ac:dyDescent="0.45">
      <c r="G27531" s="10">
        <v>79540</v>
      </c>
      <c r="H27531" t="s">
        <v>1697</v>
      </c>
    </row>
    <row r="27532" spans="7:8" x14ac:dyDescent="0.45">
      <c r="G27532" s="10">
        <v>79541</v>
      </c>
      <c r="H27532" t="s">
        <v>477</v>
      </c>
    </row>
    <row r="27533" spans="7:8" x14ac:dyDescent="0.45">
      <c r="G27533" s="10">
        <v>79543</v>
      </c>
      <c r="H27533" t="s">
        <v>1700</v>
      </c>
    </row>
    <row r="27534" spans="7:8" x14ac:dyDescent="0.45">
      <c r="G27534" s="10">
        <v>79544</v>
      </c>
      <c r="H27534" t="s">
        <v>1413</v>
      </c>
    </row>
    <row r="27535" spans="7:8" x14ac:dyDescent="0.45">
      <c r="G27535" s="10">
        <v>79545</v>
      </c>
      <c r="H27535" t="s">
        <v>1698</v>
      </c>
    </row>
    <row r="27536" spans="7:8" x14ac:dyDescent="0.45">
      <c r="G27536" s="10">
        <v>79546</v>
      </c>
      <c r="H27536" t="s">
        <v>1700</v>
      </c>
    </row>
    <row r="27537" spans="7:8" x14ac:dyDescent="0.45">
      <c r="G27537" s="10">
        <v>79547</v>
      </c>
      <c r="H27537" t="s">
        <v>1413</v>
      </c>
    </row>
    <row r="27538" spans="7:8" x14ac:dyDescent="0.45">
      <c r="G27538" s="10">
        <v>79548</v>
      </c>
      <c r="H27538" t="s">
        <v>1413</v>
      </c>
    </row>
    <row r="27539" spans="7:8" x14ac:dyDescent="0.45">
      <c r="G27539" s="10">
        <v>79549</v>
      </c>
      <c r="H27539" t="s">
        <v>1699</v>
      </c>
    </row>
    <row r="27540" spans="7:8" x14ac:dyDescent="0.45">
      <c r="G27540" s="10">
        <v>79553</v>
      </c>
      <c r="H27540" t="s">
        <v>540</v>
      </c>
    </row>
    <row r="27541" spans="7:8" x14ac:dyDescent="0.45">
      <c r="G27541" s="10">
        <v>79556</v>
      </c>
      <c r="H27541" t="s">
        <v>1698</v>
      </c>
    </row>
    <row r="27542" spans="7:8" x14ac:dyDescent="0.45">
      <c r="G27542" s="10">
        <v>79560</v>
      </c>
      <c r="H27542" t="s">
        <v>1700</v>
      </c>
    </row>
    <row r="27543" spans="7:8" x14ac:dyDescent="0.45">
      <c r="G27543" s="10">
        <v>79561</v>
      </c>
      <c r="H27543" t="s">
        <v>477</v>
      </c>
    </row>
    <row r="27544" spans="7:8" x14ac:dyDescent="0.45">
      <c r="G27544" s="10">
        <v>79562</v>
      </c>
      <c r="H27544" t="s">
        <v>477</v>
      </c>
    </row>
    <row r="27545" spans="7:8" x14ac:dyDescent="0.45">
      <c r="G27545" s="10">
        <v>79563</v>
      </c>
      <c r="H27545" t="s">
        <v>477</v>
      </c>
    </row>
    <row r="27546" spans="7:8" x14ac:dyDescent="0.45">
      <c r="G27546" s="10">
        <v>79565</v>
      </c>
      <c r="H27546" t="s">
        <v>551</v>
      </c>
    </row>
    <row r="27547" spans="7:8" x14ac:dyDescent="0.45">
      <c r="G27547" s="10">
        <v>79566</v>
      </c>
      <c r="H27547" t="s">
        <v>477</v>
      </c>
    </row>
    <row r="27548" spans="7:8" x14ac:dyDescent="0.45">
      <c r="G27548" s="10">
        <v>79567</v>
      </c>
      <c r="H27548" t="s">
        <v>1595</v>
      </c>
    </row>
    <row r="27549" spans="7:8" x14ac:dyDescent="0.45">
      <c r="G27549" s="10">
        <v>79601</v>
      </c>
      <c r="H27549" t="s">
        <v>477</v>
      </c>
    </row>
    <row r="27550" spans="7:8" x14ac:dyDescent="0.45">
      <c r="G27550" s="10">
        <v>79602</v>
      </c>
      <c r="H27550" t="s">
        <v>477</v>
      </c>
    </row>
    <row r="27551" spans="7:8" x14ac:dyDescent="0.45">
      <c r="G27551" s="10">
        <v>79603</v>
      </c>
      <c r="H27551" t="s">
        <v>477</v>
      </c>
    </row>
    <row r="27552" spans="7:8" x14ac:dyDescent="0.45">
      <c r="G27552" s="10">
        <v>79605</v>
      </c>
      <c r="H27552" t="s">
        <v>477</v>
      </c>
    </row>
    <row r="27553" spans="7:8" x14ac:dyDescent="0.45">
      <c r="G27553" s="10">
        <v>79606</v>
      </c>
      <c r="H27553" t="s">
        <v>477</v>
      </c>
    </row>
    <row r="27554" spans="7:8" x14ac:dyDescent="0.45">
      <c r="G27554" s="10">
        <v>79607</v>
      </c>
      <c r="H27554" t="s">
        <v>477</v>
      </c>
    </row>
    <row r="27555" spans="7:8" x14ac:dyDescent="0.45">
      <c r="G27555" s="10">
        <v>79699</v>
      </c>
      <c r="H27555" t="s">
        <v>477</v>
      </c>
    </row>
    <row r="27556" spans="7:8" x14ac:dyDescent="0.45">
      <c r="G27556" s="10">
        <v>79701</v>
      </c>
      <c r="H27556" t="s">
        <v>983</v>
      </c>
    </row>
    <row r="27557" spans="7:8" x14ac:dyDescent="0.45">
      <c r="G27557" s="10">
        <v>79703</v>
      </c>
      <c r="H27557" t="s">
        <v>983</v>
      </c>
    </row>
    <row r="27558" spans="7:8" x14ac:dyDescent="0.45">
      <c r="G27558" s="10">
        <v>79705</v>
      </c>
      <c r="H27558" t="s">
        <v>983</v>
      </c>
    </row>
    <row r="27559" spans="7:8" x14ac:dyDescent="0.45">
      <c r="G27559" s="10">
        <v>79706</v>
      </c>
      <c r="H27559" t="s">
        <v>983</v>
      </c>
    </row>
    <row r="27560" spans="7:8" x14ac:dyDescent="0.45">
      <c r="G27560" s="10">
        <v>79707</v>
      </c>
      <c r="H27560" t="s">
        <v>983</v>
      </c>
    </row>
    <row r="27561" spans="7:8" x14ac:dyDescent="0.45">
      <c r="G27561" s="10">
        <v>79713</v>
      </c>
      <c r="H27561" t="s">
        <v>338</v>
      </c>
    </row>
    <row r="27562" spans="7:8" x14ac:dyDescent="0.45">
      <c r="G27562" s="10">
        <v>79714</v>
      </c>
      <c r="H27562" t="s">
        <v>1701</v>
      </c>
    </row>
    <row r="27563" spans="7:8" x14ac:dyDescent="0.45">
      <c r="G27563" s="10">
        <v>79718</v>
      </c>
      <c r="H27563" t="s">
        <v>1702</v>
      </c>
    </row>
    <row r="27564" spans="7:8" x14ac:dyDescent="0.45">
      <c r="G27564" s="10">
        <v>79719</v>
      </c>
      <c r="H27564" t="s">
        <v>1249</v>
      </c>
    </row>
    <row r="27565" spans="7:8" x14ac:dyDescent="0.45">
      <c r="G27565" s="10">
        <v>79720</v>
      </c>
      <c r="H27565" t="s">
        <v>338</v>
      </c>
    </row>
    <row r="27566" spans="7:8" x14ac:dyDescent="0.45">
      <c r="G27566" s="10">
        <v>79730</v>
      </c>
      <c r="H27566" t="s">
        <v>1703</v>
      </c>
    </row>
    <row r="27567" spans="7:8" x14ac:dyDescent="0.45">
      <c r="G27567" s="10">
        <v>79731</v>
      </c>
      <c r="H27567" t="s">
        <v>1704</v>
      </c>
    </row>
    <row r="27568" spans="7:8" x14ac:dyDescent="0.45">
      <c r="G27568" s="10">
        <v>79733</v>
      </c>
      <c r="H27568" t="s">
        <v>338</v>
      </c>
    </row>
    <row r="27569" spans="7:8" x14ac:dyDescent="0.45">
      <c r="G27569" s="10">
        <v>79734</v>
      </c>
      <c r="H27569" t="s">
        <v>668</v>
      </c>
    </row>
    <row r="27570" spans="7:8" x14ac:dyDescent="0.45">
      <c r="G27570" s="10">
        <v>79735</v>
      </c>
      <c r="H27570" t="s">
        <v>1703</v>
      </c>
    </row>
    <row r="27571" spans="7:8" x14ac:dyDescent="0.45">
      <c r="G27571" s="10">
        <v>79738</v>
      </c>
      <c r="H27571" t="s">
        <v>1695</v>
      </c>
    </row>
    <row r="27572" spans="7:8" x14ac:dyDescent="0.45">
      <c r="G27572" s="10">
        <v>79739</v>
      </c>
      <c r="H27572" t="s">
        <v>1705</v>
      </c>
    </row>
    <row r="27573" spans="7:8" x14ac:dyDescent="0.45">
      <c r="G27573" s="10">
        <v>79741</v>
      </c>
      <c r="H27573" t="s">
        <v>1706</v>
      </c>
    </row>
    <row r="27574" spans="7:8" x14ac:dyDescent="0.45">
      <c r="G27574" s="10">
        <v>79742</v>
      </c>
      <c r="H27574" t="s">
        <v>1249</v>
      </c>
    </row>
    <row r="27575" spans="7:8" x14ac:dyDescent="0.45">
      <c r="G27575" s="10">
        <v>79743</v>
      </c>
      <c r="H27575" t="s">
        <v>1703</v>
      </c>
    </row>
    <row r="27576" spans="7:8" x14ac:dyDescent="0.45">
      <c r="G27576" s="10">
        <v>79744</v>
      </c>
      <c r="H27576" t="s">
        <v>1703</v>
      </c>
    </row>
    <row r="27577" spans="7:8" x14ac:dyDescent="0.45">
      <c r="G27577" s="10">
        <v>79745</v>
      </c>
      <c r="H27577" t="s">
        <v>1707</v>
      </c>
    </row>
    <row r="27578" spans="7:8" x14ac:dyDescent="0.45">
      <c r="G27578" s="10">
        <v>79748</v>
      </c>
      <c r="H27578" t="s">
        <v>338</v>
      </c>
    </row>
    <row r="27579" spans="7:8" x14ac:dyDescent="0.45">
      <c r="G27579" s="10">
        <v>79749</v>
      </c>
      <c r="H27579" t="s">
        <v>510</v>
      </c>
    </row>
    <row r="27580" spans="7:8" x14ac:dyDescent="0.45">
      <c r="G27580" s="10">
        <v>79752</v>
      </c>
      <c r="H27580" t="s">
        <v>1708</v>
      </c>
    </row>
    <row r="27581" spans="7:8" x14ac:dyDescent="0.45">
      <c r="G27581" s="10">
        <v>79754</v>
      </c>
      <c r="H27581" t="s">
        <v>1709</v>
      </c>
    </row>
    <row r="27582" spans="7:8" x14ac:dyDescent="0.45">
      <c r="G27582" s="10">
        <v>79755</v>
      </c>
      <c r="H27582" t="s">
        <v>1708</v>
      </c>
    </row>
    <row r="27583" spans="7:8" x14ac:dyDescent="0.45">
      <c r="G27583" s="10">
        <v>79756</v>
      </c>
      <c r="H27583" t="s">
        <v>1249</v>
      </c>
    </row>
    <row r="27584" spans="7:8" x14ac:dyDescent="0.45">
      <c r="G27584" s="10">
        <v>79758</v>
      </c>
      <c r="H27584" t="s">
        <v>1706</v>
      </c>
    </row>
    <row r="27585" spans="7:8" x14ac:dyDescent="0.45">
      <c r="G27585" s="10">
        <v>79759</v>
      </c>
      <c r="H27585" t="s">
        <v>1706</v>
      </c>
    </row>
    <row r="27586" spans="7:8" x14ac:dyDescent="0.45">
      <c r="G27586" s="10">
        <v>79761</v>
      </c>
      <c r="H27586" t="s">
        <v>1706</v>
      </c>
    </row>
    <row r="27587" spans="7:8" x14ac:dyDescent="0.45">
      <c r="G27587" s="10">
        <v>79762</v>
      </c>
      <c r="H27587" t="s">
        <v>1706</v>
      </c>
    </row>
    <row r="27588" spans="7:8" x14ac:dyDescent="0.45">
      <c r="G27588" s="10">
        <v>79763</v>
      </c>
      <c r="H27588" t="s">
        <v>1706</v>
      </c>
    </row>
    <row r="27589" spans="7:8" x14ac:dyDescent="0.45">
      <c r="G27589" s="10">
        <v>79764</v>
      </c>
      <c r="H27589" t="s">
        <v>1706</v>
      </c>
    </row>
    <row r="27590" spans="7:8" x14ac:dyDescent="0.45">
      <c r="G27590" s="10">
        <v>79765</v>
      </c>
      <c r="H27590" t="s">
        <v>1706</v>
      </c>
    </row>
    <row r="27591" spans="7:8" x14ac:dyDescent="0.45">
      <c r="G27591" s="10">
        <v>79766</v>
      </c>
      <c r="H27591" t="s">
        <v>1706</v>
      </c>
    </row>
    <row r="27592" spans="7:8" x14ac:dyDescent="0.45">
      <c r="G27592" s="10">
        <v>79770</v>
      </c>
      <c r="H27592" t="s">
        <v>1702</v>
      </c>
    </row>
    <row r="27593" spans="7:8" x14ac:dyDescent="0.45">
      <c r="G27593" s="10">
        <v>79772</v>
      </c>
      <c r="H27593" t="s">
        <v>1702</v>
      </c>
    </row>
    <row r="27594" spans="7:8" x14ac:dyDescent="0.45">
      <c r="G27594" s="10">
        <v>79777</v>
      </c>
      <c r="H27594" t="s">
        <v>1249</v>
      </c>
    </row>
    <row r="27595" spans="7:8" x14ac:dyDescent="0.45">
      <c r="G27595" s="10">
        <v>79778</v>
      </c>
      <c r="H27595" t="s">
        <v>1708</v>
      </c>
    </row>
    <row r="27596" spans="7:8" x14ac:dyDescent="0.45">
      <c r="G27596" s="10">
        <v>79780</v>
      </c>
      <c r="H27596" t="s">
        <v>1702</v>
      </c>
    </row>
    <row r="27597" spans="7:8" x14ac:dyDescent="0.45">
      <c r="G27597" s="10">
        <v>79781</v>
      </c>
      <c r="H27597" t="s">
        <v>1703</v>
      </c>
    </row>
    <row r="27598" spans="7:8" x14ac:dyDescent="0.45">
      <c r="G27598" s="10">
        <v>79782</v>
      </c>
      <c r="H27598" t="s">
        <v>510</v>
      </c>
    </row>
    <row r="27599" spans="7:8" x14ac:dyDescent="0.45">
      <c r="G27599" s="10">
        <v>79783</v>
      </c>
      <c r="H27599" t="s">
        <v>510</v>
      </c>
    </row>
    <row r="27600" spans="7:8" x14ac:dyDescent="0.45">
      <c r="G27600" s="10">
        <v>79785</v>
      </c>
      <c r="H27600" t="s">
        <v>1702</v>
      </c>
    </row>
    <row r="27601" spans="7:8" x14ac:dyDescent="0.45">
      <c r="G27601" s="10">
        <v>79788</v>
      </c>
      <c r="H27601" t="s">
        <v>1249</v>
      </c>
    </row>
    <row r="27602" spans="7:8" x14ac:dyDescent="0.45">
      <c r="G27602" s="10">
        <v>79789</v>
      </c>
      <c r="H27602" t="s">
        <v>1707</v>
      </c>
    </row>
    <row r="27603" spans="7:8" x14ac:dyDescent="0.45">
      <c r="G27603" s="10">
        <v>79821</v>
      </c>
      <c r="H27603" t="s">
        <v>1710</v>
      </c>
    </row>
    <row r="27604" spans="7:8" x14ac:dyDescent="0.45">
      <c r="G27604" s="10">
        <v>79830</v>
      </c>
      <c r="H27604" t="s">
        <v>1711</v>
      </c>
    </row>
    <row r="27605" spans="7:8" x14ac:dyDescent="0.45">
      <c r="G27605" s="10">
        <v>79831</v>
      </c>
      <c r="H27605" t="s">
        <v>1711</v>
      </c>
    </row>
    <row r="27606" spans="7:8" x14ac:dyDescent="0.45">
      <c r="G27606" s="10">
        <v>79834</v>
      </c>
      <c r="H27606" t="s">
        <v>1711</v>
      </c>
    </row>
    <row r="27607" spans="7:8" x14ac:dyDescent="0.45">
      <c r="G27607" s="10">
        <v>79835</v>
      </c>
      <c r="H27607" t="s">
        <v>1710</v>
      </c>
    </row>
    <row r="27608" spans="7:8" x14ac:dyDescent="0.45">
      <c r="G27608" s="10">
        <v>79836</v>
      </c>
      <c r="H27608" t="s">
        <v>1710</v>
      </c>
    </row>
    <row r="27609" spans="7:8" x14ac:dyDescent="0.45">
      <c r="G27609" s="10">
        <v>79837</v>
      </c>
      <c r="H27609" t="s">
        <v>1712</v>
      </c>
    </row>
    <row r="27610" spans="7:8" x14ac:dyDescent="0.45">
      <c r="G27610" s="10">
        <v>79838</v>
      </c>
      <c r="H27610" t="s">
        <v>1710</v>
      </c>
    </row>
    <row r="27611" spans="7:8" x14ac:dyDescent="0.45">
      <c r="G27611" s="10">
        <v>79839</v>
      </c>
      <c r="H27611" t="s">
        <v>1712</v>
      </c>
    </row>
    <row r="27612" spans="7:8" x14ac:dyDescent="0.45">
      <c r="G27612" s="10">
        <v>79842</v>
      </c>
      <c r="H27612" t="s">
        <v>1711</v>
      </c>
    </row>
    <row r="27613" spans="7:8" x14ac:dyDescent="0.45">
      <c r="G27613" s="10">
        <v>79843</v>
      </c>
      <c r="H27613" t="s">
        <v>1713</v>
      </c>
    </row>
    <row r="27614" spans="7:8" x14ac:dyDescent="0.45">
      <c r="G27614" s="10">
        <v>79845</v>
      </c>
      <c r="H27614" t="s">
        <v>1713</v>
      </c>
    </row>
    <row r="27615" spans="7:8" x14ac:dyDescent="0.45">
      <c r="G27615" s="10">
        <v>79846</v>
      </c>
      <c r="H27615" t="s">
        <v>1713</v>
      </c>
    </row>
    <row r="27616" spans="7:8" x14ac:dyDescent="0.45">
      <c r="G27616" s="10">
        <v>79847</v>
      </c>
      <c r="H27616" t="s">
        <v>1712</v>
      </c>
    </row>
    <row r="27617" spans="7:8" x14ac:dyDescent="0.45">
      <c r="G27617" s="10">
        <v>79848</v>
      </c>
      <c r="H27617" t="s">
        <v>840</v>
      </c>
    </row>
    <row r="27618" spans="7:8" x14ac:dyDescent="0.45">
      <c r="G27618" s="10">
        <v>79849</v>
      </c>
      <c r="H27618" t="s">
        <v>1710</v>
      </c>
    </row>
    <row r="27619" spans="7:8" x14ac:dyDescent="0.45">
      <c r="G27619" s="10">
        <v>79851</v>
      </c>
      <c r="H27619" t="s">
        <v>1712</v>
      </c>
    </row>
    <row r="27620" spans="7:8" x14ac:dyDescent="0.45">
      <c r="G27620" s="10">
        <v>79852</v>
      </c>
      <c r="H27620" t="s">
        <v>1711</v>
      </c>
    </row>
    <row r="27621" spans="7:8" x14ac:dyDescent="0.45">
      <c r="G27621" s="10">
        <v>79853</v>
      </c>
      <c r="H27621" t="s">
        <v>1710</v>
      </c>
    </row>
    <row r="27622" spans="7:8" x14ac:dyDescent="0.45">
      <c r="G27622" s="10">
        <v>79854</v>
      </c>
      <c r="H27622" t="s">
        <v>668</v>
      </c>
    </row>
    <row r="27623" spans="7:8" x14ac:dyDescent="0.45">
      <c r="G27623" s="10">
        <v>79855</v>
      </c>
      <c r="H27623" t="s">
        <v>1714</v>
      </c>
    </row>
    <row r="27624" spans="7:8" x14ac:dyDescent="0.45">
      <c r="G27624" s="10">
        <v>79901</v>
      </c>
      <c r="H27624" t="s">
        <v>1710</v>
      </c>
    </row>
    <row r="27625" spans="7:8" x14ac:dyDescent="0.45">
      <c r="G27625" s="10">
        <v>79902</v>
      </c>
      <c r="H27625" t="s">
        <v>1710</v>
      </c>
    </row>
    <row r="27626" spans="7:8" x14ac:dyDescent="0.45">
      <c r="G27626" s="10">
        <v>79903</v>
      </c>
      <c r="H27626" t="s">
        <v>1710</v>
      </c>
    </row>
    <row r="27627" spans="7:8" x14ac:dyDescent="0.45">
      <c r="G27627" s="10">
        <v>79904</v>
      </c>
      <c r="H27627" t="s">
        <v>1710</v>
      </c>
    </row>
    <row r="27628" spans="7:8" x14ac:dyDescent="0.45">
      <c r="G27628" s="10">
        <v>79905</v>
      </c>
      <c r="H27628" t="s">
        <v>1710</v>
      </c>
    </row>
    <row r="27629" spans="7:8" x14ac:dyDescent="0.45">
      <c r="G27629" s="10">
        <v>79906</v>
      </c>
      <c r="H27629" t="s">
        <v>1710</v>
      </c>
    </row>
    <row r="27630" spans="7:8" x14ac:dyDescent="0.45">
      <c r="G27630" s="10">
        <v>79907</v>
      </c>
      <c r="H27630" t="s">
        <v>1710</v>
      </c>
    </row>
    <row r="27631" spans="7:8" x14ac:dyDescent="0.45">
      <c r="G27631" s="10">
        <v>79908</v>
      </c>
      <c r="H27631" t="s">
        <v>1710</v>
      </c>
    </row>
    <row r="27632" spans="7:8" x14ac:dyDescent="0.45">
      <c r="G27632" s="10">
        <v>79911</v>
      </c>
      <c r="H27632" t="s">
        <v>1710</v>
      </c>
    </row>
    <row r="27633" spans="7:8" x14ac:dyDescent="0.45">
      <c r="G27633" s="10">
        <v>79912</v>
      </c>
      <c r="H27633" t="s">
        <v>1710</v>
      </c>
    </row>
    <row r="27634" spans="7:8" x14ac:dyDescent="0.45">
      <c r="G27634" s="10">
        <v>79915</v>
      </c>
      <c r="H27634" t="s">
        <v>1710</v>
      </c>
    </row>
    <row r="27635" spans="7:8" x14ac:dyDescent="0.45">
      <c r="G27635" s="10">
        <v>79916</v>
      </c>
      <c r="H27635" t="s">
        <v>1710</v>
      </c>
    </row>
    <row r="27636" spans="7:8" x14ac:dyDescent="0.45">
      <c r="G27636" s="10">
        <v>79920</v>
      </c>
      <c r="H27636" t="s">
        <v>1710</v>
      </c>
    </row>
    <row r="27637" spans="7:8" x14ac:dyDescent="0.45">
      <c r="G27637" s="10">
        <v>79922</v>
      </c>
      <c r="H27637" t="s">
        <v>1710</v>
      </c>
    </row>
    <row r="27638" spans="7:8" x14ac:dyDescent="0.45">
      <c r="G27638" s="10">
        <v>79924</v>
      </c>
      <c r="H27638" t="s">
        <v>1710</v>
      </c>
    </row>
    <row r="27639" spans="7:8" x14ac:dyDescent="0.45">
      <c r="G27639" s="10">
        <v>79925</v>
      </c>
      <c r="H27639" t="s">
        <v>1710</v>
      </c>
    </row>
    <row r="27640" spans="7:8" x14ac:dyDescent="0.45">
      <c r="G27640" s="10">
        <v>79927</v>
      </c>
      <c r="H27640" t="s">
        <v>1710</v>
      </c>
    </row>
    <row r="27641" spans="7:8" x14ac:dyDescent="0.45">
      <c r="G27641" s="10">
        <v>79928</v>
      </c>
      <c r="H27641" t="s">
        <v>1710</v>
      </c>
    </row>
    <row r="27642" spans="7:8" x14ac:dyDescent="0.45">
      <c r="G27642" s="10">
        <v>79930</v>
      </c>
      <c r="H27642" t="s">
        <v>1710</v>
      </c>
    </row>
    <row r="27643" spans="7:8" x14ac:dyDescent="0.45">
      <c r="G27643" s="10">
        <v>79932</v>
      </c>
      <c r="H27643" t="s">
        <v>1710</v>
      </c>
    </row>
    <row r="27644" spans="7:8" x14ac:dyDescent="0.45">
      <c r="G27644" s="10">
        <v>79934</v>
      </c>
      <c r="H27644" t="s">
        <v>1710</v>
      </c>
    </row>
    <row r="27645" spans="7:8" x14ac:dyDescent="0.45">
      <c r="G27645" s="10">
        <v>79935</v>
      </c>
      <c r="H27645" t="s">
        <v>1710</v>
      </c>
    </row>
    <row r="27646" spans="7:8" x14ac:dyDescent="0.45">
      <c r="G27646" s="10">
        <v>79936</v>
      </c>
      <c r="H27646" t="s">
        <v>1710</v>
      </c>
    </row>
    <row r="27647" spans="7:8" x14ac:dyDescent="0.45">
      <c r="G27647" s="10">
        <v>79938</v>
      </c>
      <c r="H27647" t="s">
        <v>1710</v>
      </c>
    </row>
    <row r="27648" spans="7:8" x14ac:dyDescent="0.45">
      <c r="G27648" s="10">
        <v>79942</v>
      </c>
      <c r="H27648" t="s">
        <v>787</v>
      </c>
    </row>
    <row r="27649" spans="7:8" x14ac:dyDescent="0.45">
      <c r="G27649" s="10">
        <v>80002</v>
      </c>
      <c r="H27649" t="s">
        <v>263</v>
      </c>
    </row>
    <row r="27650" spans="7:8" x14ac:dyDescent="0.45">
      <c r="G27650" s="10">
        <v>80003</v>
      </c>
      <c r="H27650" t="s">
        <v>263</v>
      </c>
    </row>
    <row r="27651" spans="7:8" x14ac:dyDescent="0.45">
      <c r="G27651" s="10">
        <v>80004</v>
      </c>
      <c r="H27651" t="s">
        <v>263</v>
      </c>
    </row>
    <row r="27652" spans="7:8" x14ac:dyDescent="0.45">
      <c r="G27652" s="10">
        <v>80005</v>
      </c>
      <c r="H27652" t="s">
        <v>263</v>
      </c>
    </row>
    <row r="27653" spans="7:8" x14ac:dyDescent="0.45">
      <c r="G27653" s="10">
        <v>80007</v>
      </c>
      <c r="H27653" t="s">
        <v>263</v>
      </c>
    </row>
    <row r="27654" spans="7:8" x14ac:dyDescent="0.45">
      <c r="G27654" s="10">
        <v>80010</v>
      </c>
      <c r="H27654" t="s">
        <v>1715</v>
      </c>
    </row>
    <row r="27655" spans="7:8" x14ac:dyDescent="0.45">
      <c r="G27655" s="10">
        <v>80011</v>
      </c>
      <c r="H27655" t="s">
        <v>1715</v>
      </c>
    </row>
    <row r="27656" spans="7:8" x14ac:dyDescent="0.45">
      <c r="G27656" s="10">
        <v>80012</v>
      </c>
      <c r="H27656" t="s">
        <v>1715</v>
      </c>
    </row>
    <row r="27657" spans="7:8" x14ac:dyDescent="0.45">
      <c r="G27657" s="10">
        <v>80013</v>
      </c>
      <c r="H27657" t="s">
        <v>1715</v>
      </c>
    </row>
    <row r="27658" spans="7:8" x14ac:dyDescent="0.45">
      <c r="G27658" s="10">
        <v>80014</v>
      </c>
      <c r="H27658" t="s">
        <v>1715</v>
      </c>
    </row>
    <row r="27659" spans="7:8" x14ac:dyDescent="0.45">
      <c r="G27659" s="10">
        <v>80015</v>
      </c>
      <c r="H27659" t="s">
        <v>1715</v>
      </c>
    </row>
    <row r="27660" spans="7:8" x14ac:dyDescent="0.45">
      <c r="G27660" s="10">
        <v>80016</v>
      </c>
      <c r="H27660" t="s">
        <v>1715</v>
      </c>
    </row>
    <row r="27661" spans="7:8" x14ac:dyDescent="0.45">
      <c r="G27661" s="10">
        <v>80017</v>
      </c>
      <c r="H27661" t="s">
        <v>1715</v>
      </c>
    </row>
    <row r="27662" spans="7:8" x14ac:dyDescent="0.45">
      <c r="G27662" s="10">
        <v>80018</v>
      </c>
      <c r="H27662" t="s">
        <v>1715</v>
      </c>
    </row>
    <row r="27663" spans="7:8" x14ac:dyDescent="0.45">
      <c r="G27663" s="10">
        <v>80019</v>
      </c>
      <c r="H27663" t="s">
        <v>311</v>
      </c>
    </row>
    <row r="27664" spans="7:8" x14ac:dyDescent="0.45">
      <c r="G27664" s="10">
        <v>80020</v>
      </c>
      <c r="H27664" t="s">
        <v>1716</v>
      </c>
    </row>
    <row r="27665" spans="7:8" x14ac:dyDescent="0.45">
      <c r="G27665" s="10">
        <v>80021</v>
      </c>
      <c r="H27665" t="s">
        <v>263</v>
      </c>
    </row>
    <row r="27666" spans="7:8" x14ac:dyDescent="0.45">
      <c r="G27666" s="10">
        <v>80022</v>
      </c>
      <c r="H27666" t="s">
        <v>311</v>
      </c>
    </row>
    <row r="27667" spans="7:8" x14ac:dyDescent="0.45">
      <c r="G27667" s="10">
        <v>80023</v>
      </c>
      <c r="H27667" t="s">
        <v>1716</v>
      </c>
    </row>
    <row r="27668" spans="7:8" x14ac:dyDescent="0.45">
      <c r="G27668" s="10">
        <v>80024</v>
      </c>
      <c r="H27668" t="s">
        <v>311</v>
      </c>
    </row>
    <row r="27669" spans="7:8" x14ac:dyDescent="0.45">
      <c r="G27669" s="10">
        <v>80025</v>
      </c>
      <c r="H27669" t="s">
        <v>1717</v>
      </c>
    </row>
    <row r="27670" spans="7:8" x14ac:dyDescent="0.45">
      <c r="G27670" s="10">
        <v>80026</v>
      </c>
      <c r="H27670" t="s">
        <v>1717</v>
      </c>
    </row>
    <row r="27671" spans="7:8" x14ac:dyDescent="0.45">
      <c r="G27671" s="10">
        <v>80027</v>
      </c>
      <c r="H27671" t="s">
        <v>1717</v>
      </c>
    </row>
    <row r="27672" spans="7:8" x14ac:dyDescent="0.45">
      <c r="G27672" s="10">
        <v>80030</v>
      </c>
      <c r="H27672" t="s">
        <v>311</v>
      </c>
    </row>
    <row r="27673" spans="7:8" x14ac:dyDescent="0.45">
      <c r="G27673" s="10">
        <v>80031</v>
      </c>
      <c r="H27673" t="s">
        <v>311</v>
      </c>
    </row>
    <row r="27674" spans="7:8" x14ac:dyDescent="0.45">
      <c r="G27674" s="10">
        <v>80033</v>
      </c>
      <c r="H27674" t="s">
        <v>263</v>
      </c>
    </row>
    <row r="27675" spans="7:8" x14ac:dyDescent="0.45">
      <c r="G27675" s="10">
        <v>80045</v>
      </c>
      <c r="H27675" t="s">
        <v>311</v>
      </c>
    </row>
    <row r="27676" spans="7:8" x14ac:dyDescent="0.45">
      <c r="G27676" s="10">
        <v>80101</v>
      </c>
      <c r="H27676" t="s">
        <v>633</v>
      </c>
    </row>
    <row r="27677" spans="7:8" x14ac:dyDescent="0.45">
      <c r="G27677" s="10">
        <v>80102</v>
      </c>
      <c r="H27677" t="s">
        <v>311</v>
      </c>
    </row>
    <row r="27678" spans="7:8" x14ac:dyDescent="0.45">
      <c r="G27678" s="10">
        <v>80103</v>
      </c>
      <c r="H27678" t="s">
        <v>1715</v>
      </c>
    </row>
    <row r="27679" spans="7:8" x14ac:dyDescent="0.45">
      <c r="G27679" s="10">
        <v>80104</v>
      </c>
      <c r="H27679" t="s">
        <v>600</v>
      </c>
    </row>
    <row r="27680" spans="7:8" x14ac:dyDescent="0.45">
      <c r="G27680" s="10">
        <v>80105</v>
      </c>
      <c r="H27680" t="s">
        <v>1715</v>
      </c>
    </row>
    <row r="27681" spans="7:8" x14ac:dyDescent="0.45">
      <c r="G27681" s="10">
        <v>80106</v>
      </c>
      <c r="H27681" t="s">
        <v>1710</v>
      </c>
    </row>
    <row r="27682" spans="7:8" x14ac:dyDescent="0.45">
      <c r="G27682" s="10">
        <v>80107</v>
      </c>
      <c r="H27682" t="s">
        <v>633</v>
      </c>
    </row>
    <row r="27683" spans="7:8" x14ac:dyDescent="0.45">
      <c r="G27683" s="10">
        <v>80108</v>
      </c>
      <c r="H27683" t="s">
        <v>600</v>
      </c>
    </row>
    <row r="27684" spans="7:8" x14ac:dyDescent="0.45">
      <c r="G27684" s="10">
        <v>80109</v>
      </c>
      <c r="H27684" t="s">
        <v>600</v>
      </c>
    </row>
    <row r="27685" spans="7:8" x14ac:dyDescent="0.45">
      <c r="G27685" s="10">
        <v>80110</v>
      </c>
      <c r="H27685" t="s">
        <v>1715</v>
      </c>
    </row>
    <row r="27686" spans="7:8" x14ac:dyDescent="0.45">
      <c r="G27686" s="10">
        <v>80111</v>
      </c>
      <c r="H27686" t="s">
        <v>1715</v>
      </c>
    </row>
    <row r="27687" spans="7:8" x14ac:dyDescent="0.45">
      <c r="G27687" s="10">
        <v>80112</v>
      </c>
      <c r="H27687" t="s">
        <v>1715</v>
      </c>
    </row>
    <row r="27688" spans="7:8" x14ac:dyDescent="0.45">
      <c r="G27688" s="10">
        <v>80113</v>
      </c>
      <c r="H27688" t="s">
        <v>1715</v>
      </c>
    </row>
    <row r="27689" spans="7:8" x14ac:dyDescent="0.45">
      <c r="G27689" s="10">
        <v>80116</v>
      </c>
      <c r="H27689" t="s">
        <v>600</v>
      </c>
    </row>
    <row r="27690" spans="7:8" x14ac:dyDescent="0.45">
      <c r="G27690" s="10">
        <v>80117</v>
      </c>
      <c r="H27690" t="s">
        <v>633</v>
      </c>
    </row>
    <row r="27691" spans="7:8" x14ac:dyDescent="0.45">
      <c r="G27691" s="10">
        <v>80118</v>
      </c>
      <c r="H27691" t="s">
        <v>600</v>
      </c>
    </row>
    <row r="27692" spans="7:8" x14ac:dyDescent="0.45">
      <c r="G27692" s="10">
        <v>80120</v>
      </c>
      <c r="H27692" t="s">
        <v>1715</v>
      </c>
    </row>
    <row r="27693" spans="7:8" x14ac:dyDescent="0.45">
      <c r="G27693" s="10">
        <v>80121</v>
      </c>
      <c r="H27693" t="s">
        <v>1715</v>
      </c>
    </row>
    <row r="27694" spans="7:8" x14ac:dyDescent="0.45">
      <c r="G27694" s="10">
        <v>80122</v>
      </c>
      <c r="H27694" t="s">
        <v>1715</v>
      </c>
    </row>
    <row r="27695" spans="7:8" x14ac:dyDescent="0.45">
      <c r="G27695" s="10">
        <v>80123</v>
      </c>
      <c r="H27695" t="s">
        <v>263</v>
      </c>
    </row>
    <row r="27696" spans="7:8" x14ac:dyDescent="0.45">
      <c r="G27696" s="10">
        <v>80124</v>
      </c>
      <c r="H27696" t="s">
        <v>600</v>
      </c>
    </row>
    <row r="27697" spans="7:8" x14ac:dyDescent="0.45">
      <c r="G27697" s="10">
        <v>80125</v>
      </c>
      <c r="H27697" t="s">
        <v>600</v>
      </c>
    </row>
    <row r="27698" spans="7:8" x14ac:dyDescent="0.45">
      <c r="G27698" s="10">
        <v>80126</v>
      </c>
      <c r="H27698" t="s">
        <v>600</v>
      </c>
    </row>
    <row r="27699" spans="7:8" x14ac:dyDescent="0.45">
      <c r="G27699" s="10">
        <v>80127</v>
      </c>
      <c r="H27699" t="s">
        <v>263</v>
      </c>
    </row>
    <row r="27700" spans="7:8" x14ac:dyDescent="0.45">
      <c r="G27700" s="10">
        <v>80128</v>
      </c>
      <c r="H27700" t="s">
        <v>263</v>
      </c>
    </row>
    <row r="27701" spans="7:8" x14ac:dyDescent="0.45">
      <c r="G27701" s="10">
        <v>80129</v>
      </c>
      <c r="H27701" t="s">
        <v>600</v>
      </c>
    </row>
    <row r="27702" spans="7:8" x14ac:dyDescent="0.45">
      <c r="G27702" s="10">
        <v>80130</v>
      </c>
      <c r="H27702" t="s">
        <v>600</v>
      </c>
    </row>
    <row r="27703" spans="7:8" x14ac:dyDescent="0.45">
      <c r="G27703" s="10">
        <v>80131</v>
      </c>
      <c r="H27703" t="s">
        <v>600</v>
      </c>
    </row>
    <row r="27704" spans="7:8" x14ac:dyDescent="0.45">
      <c r="G27704" s="10">
        <v>80132</v>
      </c>
      <c r="H27704" t="s">
        <v>1710</v>
      </c>
    </row>
    <row r="27705" spans="7:8" x14ac:dyDescent="0.45">
      <c r="G27705" s="10">
        <v>80133</v>
      </c>
      <c r="H27705" t="s">
        <v>1710</v>
      </c>
    </row>
    <row r="27706" spans="7:8" x14ac:dyDescent="0.45">
      <c r="G27706" s="10">
        <v>80134</v>
      </c>
      <c r="H27706" t="s">
        <v>600</v>
      </c>
    </row>
    <row r="27707" spans="7:8" x14ac:dyDescent="0.45">
      <c r="G27707" s="10">
        <v>80135</v>
      </c>
      <c r="H27707" t="s">
        <v>600</v>
      </c>
    </row>
    <row r="27708" spans="7:8" x14ac:dyDescent="0.45">
      <c r="G27708" s="10">
        <v>80136</v>
      </c>
      <c r="H27708" t="s">
        <v>311</v>
      </c>
    </row>
    <row r="27709" spans="7:8" x14ac:dyDescent="0.45">
      <c r="G27709" s="10">
        <v>80137</v>
      </c>
      <c r="H27709" t="s">
        <v>1715</v>
      </c>
    </row>
    <row r="27710" spans="7:8" x14ac:dyDescent="0.45">
      <c r="G27710" s="10">
        <v>80138</v>
      </c>
      <c r="H27710" t="s">
        <v>600</v>
      </c>
    </row>
    <row r="27711" spans="7:8" x14ac:dyDescent="0.45">
      <c r="G27711" s="10">
        <v>80202</v>
      </c>
      <c r="H27711" t="s">
        <v>1718</v>
      </c>
    </row>
    <row r="27712" spans="7:8" x14ac:dyDescent="0.45">
      <c r="G27712" s="10">
        <v>80203</v>
      </c>
      <c r="H27712" t="s">
        <v>1718</v>
      </c>
    </row>
    <row r="27713" spans="7:8" x14ac:dyDescent="0.45">
      <c r="G27713" s="10">
        <v>80204</v>
      </c>
      <c r="H27713" t="s">
        <v>1718</v>
      </c>
    </row>
    <row r="27714" spans="7:8" x14ac:dyDescent="0.45">
      <c r="G27714" s="10">
        <v>80205</v>
      </c>
      <c r="H27714" t="s">
        <v>1718</v>
      </c>
    </row>
    <row r="27715" spans="7:8" x14ac:dyDescent="0.45">
      <c r="G27715" s="10">
        <v>80206</v>
      </c>
      <c r="H27715" t="s">
        <v>1718</v>
      </c>
    </row>
    <row r="27716" spans="7:8" x14ac:dyDescent="0.45">
      <c r="G27716" s="10">
        <v>80207</v>
      </c>
      <c r="H27716" t="s">
        <v>1718</v>
      </c>
    </row>
    <row r="27717" spans="7:8" x14ac:dyDescent="0.45">
      <c r="G27717" s="10">
        <v>80209</v>
      </c>
      <c r="H27717" t="s">
        <v>1718</v>
      </c>
    </row>
    <row r="27718" spans="7:8" x14ac:dyDescent="0.45">
      <c r="G27718" s="10">
        <v>80210</v>
      </c>
      <c r="H27718" t="s">
        <v>1718</v>
      </c>
    </row>
    <row r="27719" spans="7:8" x14ac:dyDescent="0.45">
      <c r="G27719" s="10">
        <v>80211</v>
      </c>
      <c r="H27719" t="s">
        <v>1718</v>
      </c>
    </row>
    <row r="27720" spans="7:8" x14ac:dyDescent="0.45">
      <c r="G27720" s="10">
        <v>80212</v>
      </c>
      <c r="H27720" t="s">
        <v>1718</v>
      </c>
    </row>
    <row r="27721" spans="7:8" x14ac:dyDescent="0.45">
      <c r="G27721" s="10">
        <v>80214</v>
      </c>
      <c r="H27721" t="s">
        <v>263</v>
      </c>
    </row>
    <row r="27722" spans="7:8" x14ac:dyDescent="0.45">
      <c r="G27722" s="10">
        <v>80215</v>
      </c>
      <c r="H27722" t="s">
        <v>263</v>
      </c>
    </row>
    <row r="27723" spans="7:8" x14ac:dyDescent="0.45">
      <c r="G27723" s="10">
        <v>80216</v>
      </c>
      <c r="H27723" t="s">
        <v>1718</v>
      </c>
    </row>
    <row r="27724" spans="7:8" x14ac:dyDescent="0.45">
      <c r="G27724" s="10">
        <v>80218</v>
      </c>
      <c r="H27724" t="s">
        <v>1718</v>
      </c>
    </row>
    <row r="27725" spans="7:8" x14ac:dyDescent="0.45">
      <c r="G27725" s="10">
        <v>80219</v>
      </c>
      <c r="H27725" t="s">
        <v>1718</v>
      </c>
    </row>
    <row r="27726" spans="7:8" x14ac:dyDescent="0.45">
      <c r="G27726" s="10">
        <v>80220</v>
      </c>
      <c r="H27726" t="s">
        <v>1718</v>
      </c>
    </row>
    <row r="27727" spans="7:8" x14ac:dyDescent="0.45">
      <c r="G27727" s="10">
        <v>80221</v>
      </c>
      <c r="H27727" t="s">
        <v>311</v>
      </c>
    </row>
    <row r="27728" spans="7:8" x14ac:dyDescent="0.45">
      <c r="G27728" s="10">
        <v>80222</v>
      </c>
      <c r="H27728" t="s">
        <v>1718</v>
      </c>
    </row>
    <row r="27729" spans="7:8" x14ac:dyDescent="0.45">
      <c r="G27729" s="10">
        <v>80223</v>
      </c>
      <c r="H27729" t="s">
        <v>1718</v>
      </c>
    </row>
    <row r="27730" spans="7:8" x14ac:dyDescent="0.45">
      <c r="G27730" s="10">
        <v>80224</v>
      </c>
      <c r="H27730" t="s">
        <v>1718</v>
      </c>
    </row>
    <row r="27731" spans="7:8" x14ac:dyDescent="0.45">
      <c r="G27731" s="10">
        <v>80226</v>
      </c>
      <c r="H27731" t="s">
        <v>263</v>
      </c>
    </row>
    <row r="27732" spans="7:8" x14ac:dyDescent="0.45">
      <c r="G27732" s="10">
        <v>80227</v>
      </c>
      <c r="H27732" t="s">
        <v>263</v>
      </c>
    </row>
    <row r="27733" spans="7:8" x14ac:dyDescent="0.45">
      <c r="G27733" s="10">
        <v>80228</v>
      </c>
      <c r="H27733" t="s">
        <v>263</v>
      </c>
    </row>
    <row r="27734" spans="7:8" x14ac:dyDescent="0.45">
      <c r="G27734" s="10">
        <v>80229</v>
      </c>
      <c r="H27734" t="s">
        <v>311</v>
      </c>
    </row>
    <row r="27735" spans="7:8" x14ac:dyDescent="0.45">
      <c r="G27735" s="10">
        <v>80230</v>
      </c>
      <c r="H27735" t="s">
        <v>1718</v>
      </c>
    </row>
    <row r="27736" spans="7:8" x14ac:dyDescent="0.45">
      <c r="G27736" s="10">
        <v>80231</v>
      </c>
      <c r="H27736" t="s">
        <v>1718</v>
      </c>
    </row>
    <row r="27737" spans="7:8" x14ac:dyDescent="0.45">
      <c r="G27737" s="10">
        <v>80232</v>
      </c>
      <c r="H27737" t="s">
        <v>263</v>
      </c>
    </row>
    <row r="27738" spans="7:8" x14ac:dyDescent="0.45">
      <c r="G27738" s="10">
        <v>80233</v>
      </c>
      <c r="H27738" t="s">
        <v>311</v>
      </c>
    </row>
    <row r="27739" spans="7:8" x14ac:dyDescent="0.45">
      <c r="G27739" s="10">
        <v>80234</v>
      </c>
      <c r="H27739" t="s">
        <v>311</v>
      </c>
    </row>
    <row r="27740" spans="7:8" x14ac:dyDescent="0.45">
      <c r="G27740" s="10">
        <v>80235</v>
      </c>
      <c r="H27740" t="s">
        <v>263</v>
      </c>
    </row>
    <row r="27741" spans="7:8" x14ac:dyDescent="0.45">
      <c r="G27741" s="10">
        <v>80236</v>
      </c>
      <c r="H27741" t="s">
        <v>1718</v>
      </c>
    </row>
    <row r="27742" spans="7:8" x14ac:dyDescent="0.45">
      <c r="G27742" s="10">
        <v>80237</v>
      </c>
      <c r="H27742" t="s">
        <v>1718</v>
      </c>
    </row>
    <row r="27743" spans="7:8" x14ac:dyDescent="0.45">
      <c r="G27743" s="10">
        <v>80238</v>
      </c>
      <c r="H27743" t="s">
        <v>1718</v>
      </c>
    </row>
    <row r="27744" spans="7:8" x14ac:dyDescent="0.45">
      <c r="G27744" s="10">
        <v>80239</v>
      </c>
      <c r="H27744" t="s">
        <v>1718</v>
      </c>
    </row>
    <row r="27745" spans="7:8" x14ac:dyDescent="0.45">
      <c r="G27745" s="10">
        <v>80241</v>
      </c>
      <c r="H27745" t="s">
        <v>311</v>
      </c>
    </row>
    <row r="27746" spans="7:8" x14ac:dyDescent="0.45">
      <c r="G27746" s="10">
        <v>80246</v>
      </c>
      <c r="H27746" t="s">
        <v>1718</v>
      </c>
    </row>
    <row r="27747" spans="7:8" x14ac:dyDescent="0.45">
      <c r="G27747" s="10">
        <v>80247</v>
      </c>
      <c r="H27747" t="s">
        <v>1715</v>
      </c>
    </row>
    <row r="27748" spans="7:8" x14ac:dyDescent="0.45">
      <c r="G27748" s="10">
        <v>80249</v>
      </c>
      <c r="H27748" t="s">
        <v>1718</v>
      </c>
    </row>
    <row r="27749" spans="7:8" x14ac:dyDescent="0.45">
      <c r="G27749" s="10">
        <v>80260</v>
      </c>
      <c r="H27749" t="s">
        <v>311</v>
      </c>
    </row>
    <row r="27750" spans="7:8" x14ac:dyDescent="0.45">
      <c r="G27750" s="10">
        <v>80264</v>
      </c>
      <c r="H27750" t="s">
        <v>1718</v>
      </c>
    </row>
    <row r="27751" spans="7:8" x14ac:dyDescent="0.45">
      <c r="G27751" s="10">
        <v>80290</v>
      </c>
      <c r="H27751" t="s">
        <v>1718</v>
      </c>
    </row>
    <row r="27752" spans="7:8" x14ac:dyDescent="0.45">
      <c r="G27752" s="10">
        <v>80293</v>
      </c>
      <c r="H27752" t="s">
        <v>1718</v>
      </c>
    </row>
    <row r="27753" spans="7:8" x14ac:dyDescent="0.45">
      <c r="G27753" s="10">
        <v>80294</v>
      </c>
      <c r="H27753" t="s">
        <v>1718</v>
      </c>
    </row>
    <row r="27754" spans="7:8" x14ac:dyDescent="0.45">
      <c r="G27754" s="10">
        <v>80301</v>
      </c>
      <c r="H27754" t="s">
        <v>1717</v>
      </c>
    </row>
    <row r="27755" spans="7:8" x14ac:dyDescent="0.45">
      <c r="G27755" s="10">
        <v>80302</v>
      </c>
      <c r="H27755" t="s">
        <v>1717</v>
      </c>
    </row>
    <row r="27756" spans="7:8" x14ac:dyDescent="0.45">
      <c r="G27756" s="10">
        <v>80303</v>
      </c>
      <c r="H27756" t="s">
        <v>1717</v>
      </c>
    </row>
    <row r="27757" spans="7:8" x14ac:dyDescent="0.45">
      <c r="G27757" s="10">
        <v>80304</v>
      </c>
      <c r="H27757" t="s">
        <v>1717</v>
      </c>
    </row>
    <row r="27758" spans="7:8" x14ac:dyDescent="0.45">
      <c r="G27758" s="10">
        <v>80305</v>
      </c>
      <c r="H27758" t="s">
        <v>1717</v>
      </c>
    </row>
    <row r="27759" spans="7:8" x14ac:dyDescent="0.45">
      <c r="G27759" s="10">
        <v>80310</v>
      </c>
      <c r="H27759" t="s">
        <v>1717</v>
      </c>
    </row>
    <row r="27760" spans="7:8" x14ac:dyDescent="0.45">
      <c r="G27760" s="10">
        <v>80401</v>
      </c>
      <c r="H27760" t="s">
        <v>263</v>
      </c>
    </row>
    <row r="27761" spans="7:8" x14ac:dyDescent="0.45">
      <c r="G27761" s="10">
        <v>80403</v>
      </c>
      <c r="H27761" t="s">
        <v>263</v>
      </c>
    </row>
    <row r="27762" spans="7:8" x14ac:dyDescent="0.45">
      <c r="G27762" s="10">
        <v>80419</v>
      </c>
      <c r="H27762" t="s">
        <v>263</v>
      </c>
    </row>
    <row r="27763" spans="7:8" x14ac:dyDescent="0.45">
      <c r="G27763" s="10">
        <v>80420</v>
      </c>
      <c r="H27763" t="s">
        <v>1260</v>
      </c>
    </row>
    <row r="27764" spans="7:8" x14ac:dyDescent="0.45">
      <c r="G27764" s="10">
        <v>80421</v>
      </c>
      <c r="H27764" t="s">
        <v>1260</v>
      </c>
    </row>
    <row r="27765" spans="7:8" x14ac:dyDescent="0.45">
      <c r="G27765" s="10">
        <v>80422</v>
      </c>
      <c r="H27765" t="s">
        <v>1719</v>
      </c>
    </row>
    <row r="27766" spans="7:8" x14ac:dyDescent="0.45">
      <c r="G27766" s="10">
        <v>80423</v>
      </c>
      <c r="H27766" t="s">
        <v>1720</v>
      </c>
    </row>
    <row r="27767" spans="7:8" x14ac:dyDescent="0.45">
      <c r="G27767" s="10">
        <v>80424</v>
      </c>
      <c r="H27767" t="s">
        <v>923</v>
      </c>
    </row>
    <row r="27768" spans="7:8" x14ac:dyDescent="0.45">
      <c r="G27768" s="10">
        <v>80425</v>
      </c>
      <c r="H27768" t="s">
        <v>263</v>
      </c>
    </row>
    <row r="27769" spans="7:8" x14ac:dyDescent="0.45">
      <c r="G27769" s="10">
        <v>80426</v>
      </c>
      <c r="H27769" t="s">
        <v>1720</v>
      </c>
    </row>
    <row r="27770" spans="7:8" x14ac:dyDescent="0.45">
      <c r="G27770" s="10">
        <v>80427</v>
      </c>
      <c r="H27770" t="s">
        <v>1719</v>
      </c>
    </row>
    <row r="27771" spans="7:8" x14ac:dyDescent="0.45">
      <c r="G27771" s="10">
        <v>80428</v>
      </c>
      <c r="H27771" t="s">
        <v>1721</v>
      </c>
    </row>
    <row r="27772" spans="7:8" x14ac:dyDescent="0.45">
      <c r="G27772" s="10">
        <v>80432</v>
      </c>
      <c r="H27772" t="s">
        <v>1260</v>
      </c>
    </row>
    <row r="27773" spans="7:8" x14ac:dyDescent="0.45">
      <c r="G27773" s="10">
        <v>80433</v>
      </c>
      <c r="H27773" t="s">
        <v>263</v>
      </c>
    </row>
    <row r="27774" spans="7:8" x14ac:dyDescent="0.45">
      <c r="G27774" s="10">
        <v>80434</v>
      </c>
      <c r="H27774" t="s">
        <v>455</v>
      </c>
    </row>
    <row r="27775" spans="7:8" x14ac:dyDescent="0.45">
      <c r="G27775" s="10">
        <v>80435</v>
      </c>
      <c r="H27775" t="s">
        <v>923</v>
      </c>
    </row>
    <row r="27776" spans="7:8" x14ac:dyDescent="0.45">
      <c r="G27776" s="10">
        <v>80436</v>
      </c>
      <c r="H27776" t="s">
        <v>1722</v>
      </c>
    </row>
    <row r="27777" spans="7:8" x14ac:dyDescent="0.45">
      <c r="G27777" s="10">
        <v>80438</v>
      </c>
      <c r="H27777" t="s">
        <v>1722</v>
      </c>
    </row>
    <row r="27778" spans="7:8" x14ac:dyDescent="0.45">
      <c r="G27778" s="10">
        <v>80439</v>
      </c>
      <c r="H27778" t="s">
        <v>263</v>
      </c>
    </row>
    <row r="27779" spans="7:8" x14ac:dyDescent="0.45">
      <c r="G27779" s="10">
        <v>80440</v>
      </c>
      <c r="H27779" t="s">
        <v>1260</v>
      </c>
    </row>
    <row r="27780" spans="7:8" x14ac:dyDescent="0.45">
      <c r="G27780" s="10">
        <v>80442</v>
      </c>
      <c r="H27780" t="s">
        <v>1723</v>
      </c>
    </row>
    <row r="27781" spans="7:8" x14ac:dyDescent="0.45">
      <c r="G27781" s="10">
        <v>80443</v>
      </c>
      <c r="H27781" t="s">
        <v>923</v>
      </c>
    </row>
    <row r="27782" spans="7:8" x14ac:dyDescent="0.45">
      <c r="G27782" s="10">
        <v>80444</v>
      </c>
      <c r="H27782" t="s">
        <v>1722</v>
      </c>
    </row>
    <row r="27783" spans="7:8" x14ac:dyDescent="0.45">
      <c r="G27783" s="10">
        <v>80446</v>
      </c>
      <c r="H27783" t="s">
        <v>1723</v>
      </c>
    </row>
    <row r="27784" spans="7:8" x14ac:dyDescent="0.45">
      <c r="G27784" s="10">
        <v>80447</v>
      </c>
      <c r="H27784" t="s">
        <v>1723</v>
      </c>
    </row>
    <row r="27785" spans="7:8" x14ac:dyDescent="0.45">
      <c r="G27785" s="10">
        <v>80448</v>
      </c>
      <c r="H27785" t="s">
        <v>1260</v>
      </c>
    </row>
    <row r="27786" spans="7:8" x14ac:dyDescent="0.45">
      <c r="G27786" s="10">
        <v>80449</v>
      </c>
      <c r="H27786" t="s">
        <v>1260</v>
      </c>
    </row>
    <row r="27787" spans="7:8" x14ac:dyDescent="0.45">
      <c r="G27787" s="10">
        <v>80451</v>
      </c>
      <c r="H27787" t="s">
        <v>1723</v>
      </c>
    </row>
    <row r="27788" spans="7:8" x14ac:dyDescent="0.45">
      <c r="G27788" s="10">
        <v>80452</v>
      </c>
      <c r="H27788" t="s">
        <v>1722</v>
      </c>
    </row>
    <row r="27789" spans="7:8" x14ac:dyDescent="0.45">
      <c r="G27789" s="10">
        <v>80453</v>
      </c>
      <c r="H27789" t="s">
        <v>263</v>
      </c>
    </row>
    <row r="27790" spans="7:8" x14ac:dyDescent="0.45">
      <c r="G27790" s="10">
        <v>80454</v>
      </c>
      <c r="H27790" t="s">
        <v>263</v>
      </c>
    </row>
    <row r="27791" spans="7:8" x14ac:dyDescent="0.45">
      <c r="G27791" s="10">
        <v>80455</v>
      </c>
      <c r="H27791" t="s">
        <v>1717</v>
      </c>
    </row>
    <row r="27792" spans="7:8" x14ac:dyDescent="0.45">
      <c r="G27792" s="10">
        <v>80456</v>
      </c>
      <c r="H27792" t="s">
        <v>1260</v>
      </c>
    </row>
    <row r="27793" spans="7:8" x14ac:dyDescent="0.45">
      <c r="G27793" s="10">
        <v>80457</v>
      </c>
      <c r="H27793" t="s">
        <v>263</v>
      </c>
    </row>
    <row r="27794" spans="7:8" x14ac:dyDescent="0.45">
      <c r="G27794" s="10">
        <v>80459</v>
      </c>
      <c r="H27794" t="s">
        <v>1723</v>
      </c>
    </row>
    <row r="27795" spans="7:8" x14ac:dyDescent="0.45">
      <c r="G27795" s="10">
        <v>80461</v>
      </c>
      <c r="H27795" t="s">
        <v>694</v>
      </c>
    </row>
    <row r="27796" spans="7:8" x14ac:dyDescent="0.45">
      <c r="G27796" s="10">
        <v>80463</v>
      </c>
      <c r="H27796" t="s">
        <v>1721</v>
      </c>
    </row>
    <row r="27797" spans="7:8" x14ac:dyDescent="0.45">
      <c r="G27797" s="10">
        <v>80465</v>
      </c>
      <c r="H27797" t="s">
        <v>263</v>
      </c>
    </row>
    <row r="27798" spans="7:8" x14ac:dyDescent="0.45">
      <c r="G27798" s="10">
        <v>80466</v>
      </c>
      <c r="H27798" t="s">
        <v>1717</v>
      </c>
    </row>
    <row r="27799" spans="7:8" x14ac:dyDescent="0.45">
      <c r="G27799" s="10">
        <v>80467</v>
      </c>
      <c r="H27799" t="s">
        <v>1721</v>
      </c>
    </row>
    <row r="27800" spans="7:8" x14ac:dyDescent="0.45">
      <c r="G27800" s="10">
        <v>80468</v>
      </c>
      <c r="H27800" t="s">
        <v>1723</v>
      </c>
    </row>
    <row r="27801" spans="7:8" x14ac:dyDescent="0.45">
      <c r="G27801" s="10">
        <v>80469</v>
      </c>
      <c r="H27801" t="s">
        <v>1721</v>
      </c>
    </row>
    <row r="27802" spans="7:8" x14ac:dyDescent="0.45">
      <c r="G27802" s="10">
        <v>80470</v>
      </c>
      <c r="H27802" t="s">
        <v>263</v>
      </c>
    </row>
    <row r="27803" spans="7:8" x14ac:dyDescent="0.45">
      <c r="G27803" s="10">
        <v>80471</v>
      </c>
      <c r="H27803" t="s">
        <v>1717</v>
      </c>
    </row>
    <row r="27804" spans="7:8" x14ac:dyDescent="0.45">
      <c r="G27804" s="10">
        <v>80473</v>
      </c>
      <c r="H27804" t="s">
        <v>455</v>
      </c>
    </row>
    <row r="27805" spans="7:8" x14ac:dyDescent="0.45">
      <c r="G27805" s="10">
        <v>80475</v>
      </c>
      <c r="H27805" t="s">
        <v>1260</v>
      </c>
    </row>
    <row r="27806" spans="7:8" x14ac:dyDescent="0.45">
      <c r="G27806" s="10">
        <v>80476</v>
      </c>
      <c r="H27806" t="s">
        <v>1722</v>
      </c>
    </row>
    <row r="27807" spans="7:8" x14ac:dyDescent="0.45">
      <c r="G27807" s="10">
        <v>80477</v>
      </c>
      <c r="H27807" t="s">
        <v>1721</v>
      </c>
    </row>
    <row r="27808" spans="7:8" x14ac:dyDescent="0.45">
      <c r="G27808" s="10">
        <v>80478</v>
      </c>
      <c r="H27808" t="s">
        <v>1723</v>
      </c>
    </row>
    <row r="27809" spans="7:8" x14ac:dyDescent="0.45">
      <c r="G27809" s="10">
        <v>80479</v>
      </c>
      <c r="H27809" t="s">
        <v>1721</v>
      </c>
    </row>
    <row r="27810" spans="7:8" x14ac:dyDescent="0.45">
      <c r="G27810" s="10">
        <v>80480</v>
      </c>
      <c r="H27810" t="s">
        <v>455</v>
      </c>
    </row>
    <row r="27811" spans="7:8" x14ac:dyDescent="0.45">
      <c r="G27811" s="10">
        <v>80481</v>
      </c>
      <c r="H27811" t="s">
        <v>1717</v>
      </c>
    </row>
    <row r="27812" spans="7:8" x14ac:dyDescent="0.45">
      <c r="G27812" s="10">
        <v>80482</v>
      </c>
      <c r="H27812" t="s">
        <v>1723</v>
      </c>
    </row>
    <row r="27813" spans="7:8" x14ac:dyDescent="0.45">
      <c r="G27813" s="10">
        <v>80483</v>
      </c>
      <c r="H27813" t="s">
        <v>1721</v>
      </c>
    </row>
    <row r="27814" spans="7:8" x14ac:dyDescent="0.45">
      <c r="G27814" s="10">
        <v>80487</v>
      </c>
      <c r="H27814" t="s">
        <v>1721</v>
      </c>
    </row>
    <row r="27815" spans="7:8" x14ac:dyDescent="0.45">
      <c r="G27815" s="10">
        <v>80488</v>
      </c>
      <c r="H27815" t="s">
        <v>1721</v>
      </c>
    </row>
    <row r="27816" spans="7:8" x14ac:dyDescent="0.45">
      <c r="G27816" s="10">
        <v>80497</v>
      </c>
      <c r="H27816" t="s">
        <v>923</v>
      </c>
    </row>
    <row r="27817" spans="7:8" x14ac:dyDescent="0.45">
      <c r="G27817" s="10">
        <v>80498</v>
      </c>
      <c r="H27817" t="s">
        <v>923</v>
      </c>
    </row>
    <row r="27818" spans="7:8" x14ac:dyDescent="0.45">
      <c r="G27818" s="10">
        <v>80501</v>
      </c>
      <c r="H27818" t="s">
        <v>1717</v>
      </c>
    </row>
    <row r="27819" spans="7:8" x14ac:dyDescent="0.45">
      <c r="G27819" s="10">
        <v>80503</v>
      </c>
      <c r="H27819" t="s">
        <v>1717</v>
      </c>
    </row>
    <row r="27820" spans="7:8" x14ac:dyDescent="0.45">
      <c r="G27820" s="10">
        <v>80504</v>
      </c>
      <c r="H27820" t="s">
        <v>1717</v>
      </c>
    </row>
    <row r="27821" spans="7:8" x14ac:dyDescent="0.45">
      <c r="G27821" s="10">
        <v>80510</v>
      </c>
      <c r="H27821" t="s">
        <v>1717</v>
      </c>
    </row>
    <row r="27822" spans="7:8" x14ac:dyDescent="0.45">
      <c r="G27822" s="10">
        <v>80511</v>
      </c>
      <c r="H27822" t="s">
        <v>1724</v>
      </c>
    </row>
    <row r="27823" spans="7:8" x14ac:dyDescent="0.45">
      <c r="G27823" s="10">
        <v>80512</v>
      </c>
      <c r="H27823" t="s">
        <v>1724</v>
      </c>
    </row>
    <row r="27824" spans="7:8" x14ac:dyDescent="0.45">
      <c r="G27824" s="10">
        <v>80513</v>
      </c>
      <c r="H27824" t="s">
        <v>1724</v>
      </c>
    </row>
    <row r="27825" spans="7:8" x14ac:dyDescent="0.45">
      <c r="G27825" s="10">
        <v>80514</v>
      </c>
      <c r="H27825" t="s">
        <v>1725</v>
      </c>
    </row>
    <row r="27826" spans="7:8" x14ac:dyDescent="0.45">
      <c r="G27826" s="10">
        <v>80515</v>
      </c>
      <c r="H27826" t="s">
        <v>1724</v>
      </c>
    </row>
    <row r="27827" spans="7:8" x14ac:dyDescent="0.45">
      <c r="G27827" s="10">
        <v>80516</v>
      </c>
      <c r="H27827" t="s">
        <v>1725</v>
      </c>
    </row>
    <row r="27828" spans="7:8" x14ac:dyDescent="0.45">
      <c r="G27828" s="10">
        <v>80517</v>
      </c>
      <c r="H27828" t="s">
        <v>1724</v>
      </c>
    </row>
    <row r="27829" spans="7:8" x14ac:dyDescent="0.45">
      <c r="G27829" s="10">
        <v>80520</v>
      </c>
      <c r="H27829" t="s">
        <v>1725</v>
      </c>
    </row>
    <row r="27830" spans="7:8" x14ac:dyDescent="0.45">
      <c r="G27830" s="10">
        <v>80521</v>
      </c>
      <c r="H27830" t="s">
        <v>1724</v>
      </c>
    </row>
    <row r="27831" spans="7:8" x14ac:dyDescent="0.45">
      <c r="G27831" s="10">
        <v>80524</v>
      </c>
      <c r="H27831" t="s">
        <v>1724</v>
      </c>
    </row>
    <row r="27832" spans="7:8" x14ac:dyDescent="0.45">
      <c r="G27832" s="10">
        <v>80525</v>
      </c>
      <c r="H27832" t="s">
        <v>1724</v>
      </c>
    </row>
    <row r="27833" spans="7:8" x14ac:dyDescent="0.45">
      <c r="G27833" s="10">
        <v>80526</v>
      </c>
      <c r="H27833" t="s">
        <v>1724</v>
      </c>
    </row>
    <row r="27834" spans="7:8" x14ac:dyDescent="0.45">
      <c r="G27834" s="10">
        <v>80528</v>
      </c>
      <c r="H27834" t="s">
        <v>1724</v>
      </c>
    </row>
    <row r="27835" spans="7:8" x14ac:dyDescent="0.45">
      <c r="G27835" s="10">
        <v>80530</v>
      </c>
      <c r="H27835" t="s">
        <v>1725</v>
      </c>
    </row>
    <row r="27836" spans="7:8" x14ac:dyDescent="0.45">
      <c r="G27836" s="10">
        <v>80532</v>
      </c>
      <c r="H27836" t="s">
        <v>1724</v>
      </c>
    </row>
    <row r="27837" spans="7:8" x14ac:dyDescent="0.45">
      <c r="G27837" s="10">
        <v>80534</v>
      </c>
      <c r="H27837" t="s">
        <v>1725</v>
      </c>
    </row>
    <row r="27838" spans="7:8" x14ac:dyDescent="0.45">
      <c r="G27838" s="10">
        <v>80535</v>
      </c>
      <c r="H27838" t="s">
        <v>1724</v>
      </c>
    </row>
    <row r="27839" spans="7:8" x14ac:dyDescent="0.45">
      <c r="G27839" s="10">
        <v>80536</v>
      </c>
      <c r="H27839" t="s">
        <v>1724</v>
      </c>
    </row>
    <row r="27840" spans="7:8" x14ac:dyDescent="0.45">
      <c r="G27840" s="10">
        <v>80537</v>
      </c>
      <c r="H27840" t="s">
        <v>1724</v>
      </c>
    </row>
    <row r="27841" spans="7:8" x14ac:dyDescent="0.45">
      <c r="G27841" s="10">
        <v>80538</v>
      </c>
      <c r="H27841" t="s">
        <v>1724</v>
      </c>
    </row>
    <row r="27842" spans="7:8" x14ac:dyDescent="0.45">
      <c r="G27842" s="10">
        <v>80540</v>
      </c>
      <c r="H27842" t="s">
        <v>1717</v>
      </c>
    </row>
    <row r="27843" spans="7:8" x14ac:dyDescent="0.45">
      <c r="G27843" s="10">
        <v>80542</v>
      </c>
      <c r="H27843" t="s">
        <v>1725</v>
      </c>
    </row>
    <row r="27844" spans="7:8" x14ac:dyDescent="0.45">
      <c r="G27844" s="10">
        <v>80543</v>
      </c>
      <c r="H27844" t="s">
        <v>1725</v>
      </c>
    </row>
    <row r="27845" spans="7:8" x14ac:dyDescent="0.45">
      <c r="G27845" s="10">
        <v>80544</v>
      </c>
      <c r="H27845" t="s">
        <v>1717</v>
      </c>
    </row>
    <row r="27846" spans="7:8" x14ac:dyDescent="0.45">
      <c r="G27846" s="10">
        <v>80545</v>
      </c>
      <c r="H27846" t="s">
        <v>1724</v>
      </c>
    </row>
    <row r="27847" spans="7:8" x14ac:dyDescent="0.45">
      <c r="G27847" s="10">
        <v>80546</v>
      </c>
      <c r="H27847" t="s">
        <v>1725</v>
      </c>
    </row>
    <row r="27848" spans="7:8" x14ac:dyDescent="0.45">
      <c r="G27848" s="10">
        <v>80547</v>
      </c>
      <c r="H27848" t="s">
        <v>1724</v>
      </c>
    </row>
    <row r="27849" spans="7:8" x14ac:dyDescent="0.45">
      <c r="G27849" s="10">
        <v>80549</v>
      </c>
      <c r="H27849" t="s">
        <v>1724</v>
      </c>
    </row>
    <row r="27850" spans="7:8" x14ac:dyDescent="0.45">
      <c r="G27850" s="10">
        <v>80550</v>
      </c>
      <c r="H27850" t="s">
        <v>1725</v>
      </c>
    </row>
    <row r="27851" spans="7:8" x14ac:dyDescent="0.45">
      <c r="G27851" s="10">
        <v>80601</v>
      </c>
      <c r="H27851" t="s">
        <v>311</v>
      </c>
    </row>
    <row r="27852" spans="7:8" x14ac:dyDescent="0.45">
      <c r="G27852" s="10">
        <v>80602</v>
      </c>
      <c r="H27852" t="s">
        <v>311</v>
      </c>
    </row>
    <row r="27853" spans="7:8" x14ac:dyDescent="0.45">
      <c r="G27853" s="10">
        <v>80603</v>
      </c>
      <c r="H27853" t="s">
        <v>1725</v>
      </c>
    </row>
    <row r="27854" spans="7:8" x14ac:dyDescent="0.45">
      <c r="G27854" s="10">
        <v>80610</v>
      </c>
      <c r="H27854" t="s">
        <v>1725</v>
      </c>
    </row>
    <row r="27855" spans="7:8" x14ac:dyDescent="0.45">
      <c r="G27855" s="10">
        <v>80611</v>
      </c>
      <c r="H27855" t="s">
        <v>1725</v>
      </c>
    </row>
    <row r="27856" spans="7:8" x14ac:dyDescent="0.45">
      <c r="G27856" s="10">
        <v>80612</v>
      </c>
      <c r="H27856" t="s">
        <v>1725</v>
      </c>
    </row>
    <row r="27857" spans="7:8" x14ac:dyDescent="0.45">
      <c r="G27857" s="10">
        <v>80615</v>
      </c>
      <c r="H27857" t="s">
        <v>1725</v>
      </c>
    </row>
    <row r="27858" spans="7:8" x14ac:dyDescent="0.45">
      <c r="G27858" s="10">
        <v>80620</v>
      </c>
      <c r="H27858" t="s">
        <v>1725</v>
      </c>
    </row>
    <row r="27859" spans="7:8" x14ac:dyDescent="0.45">
      <c r="G27859" s="10">
        <v>80621</v>
      </c>
      <c r="H27859" t="s">
        <v>1725</v>
      </c>
    </row>
    <row r="27860" spans="7:8" x14ac:dyDescent="0.45">
      <c r="G27860" s="10">
        <v>80622</v>
      </c>
      <c r="H27860" t="s">
        <v>1725</v>
      </c>
    </row>
    <row r="27861" spans="7:8" x14ac:dyDescent="0.45">
      <c r="G27861" s="10">
        <v>80623</v>
      </c>
      <c r="H27861" t="s">
        <v>1725</v>
      </c>
    </row>
    <row r="27862" spans="7:8" x14ac:dyDescent="0.45">
      <c r="G27862" s="10">
        <v>80624</v>
      </c>
      <c r="H27862" t="s">
        <v>1725</v>
      </c>
    </row>
    <row r="27863" spans="7:8" x14ac:dyDescent="0.45">
      <c r="G27863" s="10">
        <v>80631</v>
      </c>
      <c r="H27863" t="s">
        <v>1725</v>
      </c>
    </row>
    <row r="27864" spans="7:8" x14ac:dyDescent="0.45">
      <c r="G27864" s="10">
        <v>80634</v>
      </c>
      <c r="H27864" t="s">
        <v>1725</v>
      </c>
    </row>
    <row r="27865" spans="7:8" x14ac:dyDescent="0.45">
      <c r="G27865" s="10">
        <v>80640</v>
      </c>
      <c r="H27865" t="s">
        <v>311</v>
      </c>
    </row>
    <row r="27866" spans="7:8" x14ac:dyDescent="0.45">
      <c r="G27866" s="10">
        <v>80642</v>
      </c>
      <c r="H27866" t="s">
        <v>1725</v>
      </c>
    </row>
    <row r="27867" spans="7:8" x14ac:dyDescent="0.45">
      <c r="G27867" s="10">
        <v>80643</v>
      </c>
      <c r="H27867" t="s">
        <v>1725</v>
      </c>
    </row>
    <row r="27868" spans="7:8" x14ac:dyDescent="0.45">
      <c r="G27868" s="10">
        <v>80644</v>
      </c>
      <c r="H27868" t="s">
        <v>1725</v>
      </c>
    </row>
    <row r="27869" spans="7:8" x14ac:dyDescent="0.45">
      <c r="G27869" s="10">
        <v>80645</v>
      </c>
      <c r="H27869" t="s">
        <v>1725</v>
      </c>
    </row>
    <row r="27870" spans="7:8" x14ac:dyDescent="0.45">
      <c r="G27870" s="10">
        <v>80648</v>
      </c>
      <c r="H27870" t="s">
        <v>1725</v>
      </c>
    </row>
    <row r="27871" spans="7:8" x14ac:dyDescent="0.45">
      <c r="G27871" s="10">
        <v>80649</v>
      </c>
      <c r="H27871" t="s">
        <v>458</v>
      </c>
    </row>
    <row r="27872" spans="7:8" x14ac:dyDescent="0.45">
      <c r="G27872" s="10">
        <v>80650</v>
      </c>
      <c r="H27872" t="s">
        <v>1725</v>
      </c>
    </row>
    <row r="27873" spans="7:8" x14ac:dyDescent="0.45">
      <c r="G27873" s="10">
        <v>80651</v>
      </c>
      <c r="H27873" t="s">
        <v>1725</v>
      </c>
    </row>
    <row r="27874" spans="7:8" x14ac:dyDescent="0.45">
      <c r="G27874" s="10">
        <v>80652</v>
      </c>
      <c r="H27874" t="s">
        <v>1725</v>
      </c>
    </row>
    <row r="27875" spans="7:8" x14ac:dyDescent="0.45">
      <c r="G27875" s="10">
        <v>80653</v>
      </c>
      <c r="H27875" t="s">
        <v>458</v>
      </c>
    </row>
    <row r="27876" spans="7:8" x14ac:dyDescent="0.45">
      <c r="G27876" s="10">
        <v>80654</v>
      </c>
      <c r="H27876" t="s">
        <v>458</v>
      </c>
    </row>
    <row r="27877" spans="7:8" x14ac:dyDescent="0.45">
      <c r="G27877" s="10">
        <v>80701</v>
      </c>
      <c r="H27877" t="s">
        <v>458</v>
      </c>
    </row>
    <row r="27878" spans="7:8" x14ac:dyDescent="0.45">
      <c r="G27878" s="10">
        <v>80705</v>
      </c>
      <c r="H27878" t="s">
        <v>458</v>
      </c>
    </row>
    <row r="27879" spans="7:8" x14ac:dyDescent="0.45">
      <c r="G27879" s="10">
        <v>80720</v>
      </c>
      <c r="H27879" t="s">
        <v>166</v>
      </c>
    </row>
    <row r="27880" spans="7:8" x14ac:dyDescent="0.45">
      <c r="G27880" s="10">
        <v>80721</v>
      </c>
      <c r="H27880" t="s">
        <v>1271</v>
      </c>
    </row>
    <row r="27881" spans="7:8" x14ac:dyDescent="0.45">
      <c r="G27881" s="10">
        <v>80722</v>
      </c>
      <c r="H27881" t="s">
        <v>451</v>
      </c>
    </row>
    <row r="27882" spans="7:8" x14ac:dyDescent="0.45">
      <c r="G27882" s="10">
        <v>80723</v>
      </c>
      <c r="H27882" t="s">
        <v>458</v>
      </c>
    </row>
    <row r="27883" spans="7:8" x14ac:dyDescent="0.45">
      <c r="G27883" s="10">
        <v>80726</v>
      </c>
      <c r="H27883" t="s">
        <v>451</v>
      </c>
    </row>
    <row r="27884" spans="7:8" x14ac:dyDescent="0.45">
      <c r="G27884" s="10">
        <v>80727</v>
      </c>
      <c r="H27884" t="s">
        <v>1726</v>
      </c>
    </row>
    <row r="27885" spans="7:8" x14ac:dyDescent="0.45">
      <c r="G27885" s="10">
        <v>80728</v>
      </c>
      <c r="H27885" t="s">
        <v>451</v>
      </c>
    </row>
    <row r="27886" spans="7:8" x14ac:dyDescent="0.45">
      <c r="G27886" s="10">
        <v>80729</v>
      </c>
      <c r="H27886" t="s">
        <v>1725</v>
      </c>
    </row>
    <row r="27887" spans="7:8" x14ac:dyDescent="0.45">
      <c r="G27887" s="10">
        <v>80731</v>
      </c>
      <c r="H27887" t="s">
        <v>451</v>
      </c>
    </row>
    <row r="27888" spans="7:8" x14ac:dyDescent="0.45">
      <c r="G27888" s="10">
        <v>80733</v>
      </c>
      <c r="H27888" t="s">
        <v>458</v>
      </c>
    </row>
    <row r="27889" spans="7:8" x14ac:dyDescent="0.45">
      <c r="G27889" s="10">
        <v>80734</v>
      </c>
      <c r="H27889" t="s">
        <v>1271</v>
      </c>
    </row>
    <row r="27890" spans="7:8" x14ac:dyDescent="0.45">
      <c r="G27890" s="10">
        <v>80735</v>
      </c>
      <c r="H27890" t="s">
        <v>1726</v>
      </c>
    </row>
    <row r="27891" spans="7:8" x14ac:dyDescent="0.45">
      <c r="G27891" s="10">
        <v>80736</v>
      </c>
      <c r="H27891" t="s">
        <v>451</v>
      </c>
    </row>
    <row r="27892" spans="7:8" x14ac:dyDescent="0.45">
      <c r="G27892" s="10">
        <v>80737</v>
      </c>
      <c r="H27892" t="s">
        <v>1382</v>
      </c>
    </row>
    <row r="27893" spans="7:8" x14ac:dyDescent="0.45">
      <c r="G27893" s="10">
        <v>80740</v>
      </c>
      <c r="H27893" t="s">
        <v>166</v>
      </c>
    </row>
    <row r="27894" spans="7:8" x14ac:dyDescent="0.45">
      <c r="G27894" s="10">
        <v>80741</v>
      </c>
      <c r="H27894" t="s">
        <v>451</v>
      </c>
    </row>
    <row r="27895" spans="7:8" x14ac:dyDescent="0.45">
      <c r="G27895" s="10">
        <v>80742</v>
      </c>
      <c r="H27895" t="s">
        <v>1725</v>
      </c>
    </row>
    <row r="27896" spans="7:8" x14ac:dyDescent="0.45">
      <c r="G27896" s="10">
        <v>80743</v>
      </c>
      <c r="H27896" t="s">
        <v>166</v>
      </c>
    </row>
    <row r="27897" spans="7:8" x14ac:dyDescent="0.45">
      <c r="G27897" s="10">
        <v>80744</v>
      </c>
      <c r="H27897" t="s">
        <v>1382</v>
      </c>
    </row>
    <row r="27898" spans="7:8" x14ac:dyDescent="0.45">
      <c r="G27898" s="10">
        <v>80745</v>
      </c>
      <c r="H27898" t="s">
        <v>451</v>
      </c>
    </row>
    <row r="27899" spans="7:8" x14ac:dyDescent="0.45">
      <c r="G27899" s="10">
        <v>80746</v>
      </c>
      <c r="H27899" t="s">
        <v>1271</v>
      </c>
    </row>
    <row r="27900" spans="7:8" x14ac:dyDescent="0.45">
      <c r="G27900" s="10">
        <v>80747</v>
      </c>
      <c r="H27900" t="s">
        <v>451</v>
      </c>
    </row>
    <row r="27901" spans="7:8" x14ac:dyDescent="0.45">
      <c r="G27901" s="10">
        <v>80749</v>
      </c>
      <c r="H27901" t="s">
        <v>1382</v>
      </c>
    </row>
    <row r="27902" spans="7:8" x14ac:dyDescent="0.45">
      <c r="G27902" s="10">
        <v>80750</v>
      </c>
      <c r="H27902" t="s">
        <v>458</v>
      </c>
    </row>
    <row r="27903" spans="7:8" x14ac:dyDescent="0.45">
      <c r="G27903" s="10">
        <v>80751</v>
      </c>
      <c r="H27903" t="s">
        <v>451</v>
      </c>
    </row>
    <row r="27904" spans="7:8" x14ac:dyDescent="0.45">
      <c r="G27904" s="10">
        <v>80754</v>
      </c>
      <c r="H27904" t="s">
        <v>1725</v>
      </c>
    </row>
    <row r="27905" spans="7:8" x14ac:dyDescent="0.45">
      <c r="G27905" s="10">
        <v>80755</v>
      </c>
      <c r="H27905" t="s">
        <v>1726</v>
      </c>
    </row>
    <row r="27906" spans="7:8" x14ac:dyDescent="0.45">
      <c r="G27906" s="10">
        <v>80757</v>
      </c>
      <c r="H27906" t="s">
        <v>166</v>
      </c>
    </row>
    <row r="27907" spans="7:8" x14ac:dyDescent="0.45">
      <c r="G27907" s="10">
        <v>80758</v>
      </c>
      <c r="H27907" t="s">
        <v>1726</v>
      </c>
    </row>
    <row r="27908" spans="7:8" x14ac:dyDescent="0.45">
      <c r="G27908" s="10">
        <v>80759</v>
      </c>
      <c r="H27908" t="s">
        <v>1726</v>
      </c>
    </row>
    <row r="27909" spans="7:8" x14ac:dyDescent="0.45">
      <c r="G27909" s="10">
        <v>80801</v>
      </c>
      <c r="H27909" t="s">
        <v>166</v>
      </c>
    </row>
    <row r="27910" spans="7:8" x14ac:dyDescent="0.45">
      <c r="G27910" s="10">
        <v>80802</v>
      </c>
      <c r="H27910" t="s">
        <v>1401</v>
      </c>
    </row>
    <row r="27911" spans="7:8" x14ac:dyDescent="0.45">
      <c r="G27911" s="10">
        <v>80804</v>
      </c>
      <c r="H27911" t="s">
        <v>185</v>
      </c>
    </row>
    <row r="27912" spans="7:8" x14ac:dyDescent="0.45">
      <c r="G27912" s="10">
        <v>80805</v>
      </c>
      <c r="H27912" t="s">
        <v>1727</v>
      </c>
    </row>
    <row r="27913" spans="7:8" x14ac:dyDescent="0.45">
      <c r="G27913" s="10">
        <v>80807</v>
      </c>
      <c r="H27913" t="s">
        <v>1727</v>
      </c>
    </row>
    <row r="27914" spans="7:8" x14ac:dyDescent="0.45">
      <c r="G27914" s="10">
        <v>80808</v>
      </c>
      <c r="H27914" t="s">
        <v>1710</v>
      </c>
    </row>
    <row r="27915" spans="7:8" x14ac:dyDescent="0.45">
      <c r="G27915" s="10">
        <v>80809</v>
      </c>
      <c r="H27915" t="s">
        <v>1710</v>
      </c>
    </row>
    <row r="27916" spans="7:8" x14ac:dyDescent="0.45">
      <c r="G27916" s="10">
        <v>80810</v>
      </c>
      <c r="H27916" t="s">
        <v>1401</v>
      </c>
    </row>
    <row r="27917" spans="7:8" x14ac:dyDescent="0.45">
      <c r="G27917" s="10">
        <v>80812</v>
      </c>
      <c r="H27917" t="s">
        <v>166</v>
      </c>
    </row>
    <row r="27918" spans="7:8" x14ac:dyDescent="0.45">
      <c r="G27918" s="10">
        <v>80813</v>
      </c>
      <c r="H27918" t="s">
        <v>1728</v>
      </c>
    </row>
    <row r="27919" spans="7:8" x14ac:dyDescent="0.45">
      <c r="G27919" s="10">
        <v>80814</v>
      </c>
      <c r="H27919" t="s">
        <v>1728</v>
      </c>
    </row>
    <row r="27920" spans="7:8" x14ac:dyDescent="0.45">
      <c r="G27920" s="10">
        <v>80815</v>
      </c>
      <c r="H27920" t="s">
        <v>1727</v>
      </c>
    </row>
    <row r="27921" spans="7:8" x14ac:dyDescent="0.45">
      <c r="G27921" s="10">
        <v>80816</v>
      </c>
      <c r="H27921" t="s">
        <v>1728</v>
      </c>
    </row>
    <row r="27922" spans="7:8" x14ac:dyDescent="0.45">
      <c r="G27922" s="10">
        <v>80817</v>
      </c>
      <c r="H27922" t="s">
        <v>1710</v>
      </c>
    </row>
    <row r="27923" spans="7:8" x14ac:dyDescent="0.45">
      <c r="G27923" s="10">
        <v>80818</v>
      </c>
      <c r="H27923" t="s">
        <v>185</v>
      </c>
    </row>
    <row r="27924" spans="7:8" x14ac:dyDescent="0.45">
      <c r="G27924" s="10">
        <v>80819</v>
      </c>
      <c r="H27924" t="s">
        <v>1710</v>
      </c>
    </row>
    <row r="27925" spans="7:8" x14ac:dyDescent="0.45">
      <c r="G27925" s="10">
        <v>80820</v>
      </c>
      <c r="H27925" t="s">
        <v>1260</v>
      </c>
    </row>
    <row r="27926" spans="7:8" x14ac:dyDescent="0.45">
      <c r="G27926" s="10">
        <v>80821</v>
      </c>
      <c r="H27926" t="s">
        <v>185</v>
      </c>
    </row>
    <row r="27927" spans="7:8" x14ac:dyDescent="0.45">
      <c r="G27927" s="10">
        <v>80822</v>
      </c>
      <c r="H27927" t="s">
        <v>1726</v>
      </c>
    </row>
    <row r="27928" spans="7:8" x14ac:dyDescent="0.45">
      <c r="G27928" s="10">
        <v>80823</v>
      </c>
      <c r="H27928" t="s">
        <v>185</v>
      </c>
    </row>
    <row r="27929" spans="7:8" x14ac:dyDescent="0.45">
      <c r="G27929" s="10">
        <v>80824</v>
      </c>
      <c r="H27929" t="s">
        <v>1726</v>
      </c>
    </row>
    <row r="27930" spans="7:8" x14ac:dyDescent="0.45">
      <c r="G27930" s="10">
        <v>80825</v>
      </c>
      <c r="H27930" t="s">
        <v>1401</v>
      </c>
    </row>
    <row r="27931" spans="7:8" x14ac:dyDescent="0.45">
      <c r="G27931" s="10">
        <v>80827</v>
      </c>
      <c r="H27931" t="s">
        <v>1260</v>
      </c>
    </row>
    <row r="27932" spans="7:8" x14ac:dyDescent="0.45">
      <c r="G27932" s="10">
        <v>80828</v>
      </c>
      <c r="H27932" t="s">
        <v>185</v>
      </c>
    </row>
    <row r="27933" spans="7:8" x14ac:dyDescent="0.45">
      <c r="G27933" s="10">
        <v>80829</v>
      </c>
      <c r="H27933" t="s">
        <v>1710</v>
      </c>
    </row>
    <row r="27934" spans="7:8" x14ac:dyDescent="0.45">
      <c r="G27934" s="10">
        <v>80830</v>
      </c>
      <c r="H27934" t="s">
        <v>633</v>
      </c>
    </row>
    <row r="27935" spans="7:8" x14ac:dyDescent="0.45">
      <c r="G27935" s="10">
        <v>80831</v>
      </c>
      <c r="H27935" t="s">
        <v>1710</v>
      </c>
    </row>
    <row r="27936" spans="7:8" x14ac:dyDescent="0.45">
      <c r="G27936" s="10">
        <v>80832</v>
      </c>
      <c r="H27936" t="s">
        <v>1710</v>
      </c>
    </row>
    <row r="27937" spans="7:8" x14ac:dyDescent="0.45">
      <c r="G27937" s="10">
        <v>80833</v>
      </c>
      <c r="H27937" t="s">
        <v>1710</v>
      </c>
    </row>
    <row r="27938" spans="7:8" x14ac:dyDescent="0.45">
      <c r="G27938" s="10">
        <v>80834</v>
      </c>
      <c r="H27938" t="s">
        <v>1727</v>
      </c>
    </row>
    <row r="27939" spans="7:8" x14ac:dyDescent="0.45">
      <c r="G27939" s="10">
        <v>80835</v>
      </c>
      <c r="H27939" t="s">
        <v>633</v>
      </c>
    </row>
    <row r="27940" spans="7:8" x14ac:dyDescent="0.45">
      <c r="G27940" s="10">
        <v>80836</v>
      </c>
      <c r="H27940" t="s">
        <v>1727</v>
      </c>
    </row>
    <row r="27941" spans="7:8" x14ac:dyDescent="0.45">
      <c r="G27941" s="10">
        <v>80840</v>
      </c>
      <c r="H27941" t="s">
        <v>1710</v>
      </c>
    </row>
    <row r="27942" spans="7:8" x14ac:dyDescent="0.45">
      <c r="G27942" s="10">
        <v>80860</v>
      </c>
      <c r="H27942" t="s">
        <v>1728</v>
      </c>
    </row>
    <row r="27943" spans="7:8" x14ac:dyDescent="0.45">
      <c r="G27943" s="10">
        <v>80861</v>
      </c>
      <c r="H27943" t="s">
        <v>1727</v>
      </c>
    </row>
    <row r="27944" spans="7:8" x14ac:dyDescent="0.45">
      <c r="G27944" s="10">
        <v>80862</v>
      </c>
      <c r="H27944" t="s">
        <v>1401</v>
      </c>
    </row>
    <row r="27945" spans="7:8" x14ac:dyDescent="0.45">
      <c r="G27945" s="10">
        <v>80863</v>
      </c>
      <c r="H27945" t="s">
        <v>1728</v>
      </c>
    </row>
    <row r="27946" spans="7:8" x14ac:dyDescent="0.45">
      <c r="G27946" s="10">
        <v>80864</v>
      </c>
      <c r="H27946" t="s">
        <v>1710</v>
      </c>
    </row>
    <row r="27947" spans="7:8" x14ac:dyDescent="0.45">
      <c r="G27947" s="10">
        <v>80902</v>
      </c>
      <c r="H27947" t="s">
        <v>1710</v>
      </c>
    </row>
    <row r="27948" spans="7:8" x14ac:dyDescent="0.45">
      <c r="G27948" s="10">
        <v>80903</v>
      </c>
      <c r="H27948" t="s">
        <v>1710</v>
      </c>
    </row>
    <row r="27949" spans="7:8" x14ac:dyDescent="0.45">
      <c r="G27949" s="10">
        <v>80904</v>
      </c>
      <c r="H27949" t="s">
        <v>1710</v>
      </c>
    </row>
    <row r="27950" spans="7:8" x14ac:dyDescent="0.45">
      <c r="G27950" s="10">
        <v>80905</v>
      </c>
      <c r="H27950" t="s">
        <v>1710</v>
      </c>
    </row>
    <row r="27951" spans="7:8" x14ac:dyDescent="0.45">
      <c r="G27951" s="10">
        <v>80906</v>
      </c>
      <c r="H27951" t="s">
        <v>1710</v>
      </c>
    </row>
    <row r="27952" spans="7:8" x14ac:dyDescent="0.45">
      <c r="G27952" s="10">
        <v>80907</v>
      </c>
      <c r="H27952" t="s">
        <v>1710</v>
      </c>
    </row>
    <row r="27953" spans="7:8" x14ac:dyDescent="0.45">
      <c r="G27953" s="10">
        <v>80908</v>
      </c>
      <c r="H27953" t="s">
        <v>1710</v>
      </c>
    </row>
    <row r="27954" spans="7:8" x14ac:dyDescent="0.45">
      <c r="G27954" s="10">
        <v>80909</v>
      </c>
      <c r="H27954" t="s">
        <v>1710</v>
      </c>
    </row>
    <row r="27955" spans="7:8" x14ac:dyDescent="0.45">
      <c r="G27955" s="10">
        <v>80910</v>
      </c>
      <c r="H27955" t="s">
        <v>1710</v>
      </c>
    </row>
    <row r="27956" spans="7:8" x14ac:dyDescent="0.45">
      <c r="G27956" s="10">
        <v>80911</v>
      </c>
      <c r="H27956" t="s">
        <v>1710</v>
      </c>
    </row>
    <row r="27957" spans="7:8" x14ac:dyDescent="0.45">
      <c r="G27957" s="10">
        <v>80913</v>
      </c>
      <c r="H27957" t="s">
        <v>1710</v>
      </c>
    </row>
    <row r="27958" spans="7:8" x14ac:dyDescent="0.45">
      <c r="G27958" s="10">
        <v>80914</v>
      </c>
      <c r="H27958" t="s">
        <v>1710</v>
      </c>
    </row>
    <row r="27959" spans="7:8" x14ac:dyDescent="0.45">
      <c r="G27959" s="10">
        <v>80915</v>
      </c>
      <c r="H27959" t="s">
        <v>1710</v>
      </c>
    </row>
    <row r="27960" spans="7:8" x14ac:dyDescent="0.45">
      <c r="G27960" s="10">
        <v>80916</v>
      </c>
      <c r="H27960" t="s">
        <v>1710</v>
      </c>
    </row>
    <row r="27961" spans="7:8" x14ac:dyDescent="0.45">
      <c r="G27961" s="10">
        <v>80917</v>
      </c>
      <c r="H27961" t="s">
        <v>1710</v>
      </c>
    </row>
    <row r="27962" spans="7:8" x14ac:dyDescent="0.45">
      <c r="G27962" s="10">
        <v>80918</v>
      </c>
      <c r="H27962" t="s">
        <v>1710</v>
      </c>
    </row>
    <row r="27963" spans="7:8" x14ac:dyDescent="0.45">
      <c r="G27963" s="10">
        <v>80919</v>
      </c>
      <c r="H27963" t="s">
        <v>1710</v>
      </c>
    </row>
    <row r="27964" spans="7:8" x14ac:dyDescent="0.45">
      <c r="G27964" s="10">
        <v>80920</v>
      </c>
      <c r="H27964" t="s">
        <v>1710</v>
      </c>
    </row>
    <row r="27965" spans="7:8" x14ac:dyDescent="0.45">
      <c r="G27965" s="10">
        <v>80921</v>
      </c>
      <c r="H27965" t="s">
        <v>1710</v>
      </c>
    </row>
    <row r="27966" spans="7:8" x14ac:dyDescent="0.45">
      <c r="G27966" s="10">
        <v>80922</v>
      </c>
      <c r="H27966" t="s">
        <v>1710</v>
      </c>
    </row>
    <row r="27967" spans="7:8" x14ac:dyDescent="0.45">
      <c r="G27967" s="10">
        <v>80923</v>
      </c>
      <c r="H27967" t="s">
        <v>1710</v>
      </c>
    </row>
    <row r="27968" spans="7:8" x14ac:dyDescent="0.45">
      <c r="G27968" s="10">
        <v>80924</v>
      </c>
      <c r="H27968" t="s">
        <v>1710</v>
      </c>
    </row>
    <row r="27969" spans="7:8" x14ac:dyDescent="0.45">
      <c r="G27969" s="10">
        <v>80925</v>
      </c>
      <c r="H27969" t="s">
        <v>1710</v>
      </c>
    </row>
    <row r="27970" spans="7:8" x14ac:dyDescent="0.45">
      <c r="G27970" s="10">
        <v>80926</v>
      </c>
      <c r="H27970" t="s">
        <v>1710</v>
      </c>
    </row>
    <row r="27971" spans="7:8" x14ac:dyDescent="0.45">
      <c r="G27971" s="10">
        <v>80927</v>
      </c>
      <c r="H27971" t="s">
        <v>1710</v>
      </c>
    </row>
    <row r="27972" spans="7:8" x14ac:dyDescent="0.45">
      <c r="G27972" s="10">
        <v>80928</v>
      </c>
      <c r="H27972" t="s">
        <v>1710</v>
      </c>
    </row>
    <row r="27973" spans="7:8" x14ac:dyDescent="0.45">
      <c r="G27973" s="10">
        <v>80929</v>
      </c>
      <c r="H27973" t="s">
        <v>1710</v>
      </c>
    </row>
    <row r="27974" spans="7:8" x14ac:dyDescent="0.45">
      <c r="G27974" s="10">
        <v>80930</v>
      </c>
      <c r="H27974" t="s">
        <v>1710</v>
      </c>
    </row>
    <row r="27975" spans="7:8" x14ac:dyDescent="0.45">
      <c r="G27975" s="10">
        <v>80938</v>
      </c>
      <c r="H27975" t="s">
        <v>1710</v>
      </c>
    </row>
    <row r="27976" spans="7:8" x14ac:dyDescent="0.45">
      <c r="G27976" s="10">
        <v>80939</v>
      </c>
      <c r="H27976" t="s">
        <v>1710</v>
      </c>
    </row>
    <row r="27977" spans="7:8" x14ac:dyDescent="0.45">
      <c r="G27977" s="10">
        <v>80951</v>
      </c>
      <c r="H27977" t="s">
        <v>1710</v>
      </c>
    </row>
    <row r="27978" spans="7:8" x14ac:dyDescent="0.45">
      <c r="G27978" s="10">
        <v>81001</v>
      </c>
      <c r="H27978" t="s">
        <v>1729</v>
      </c>
    </row>
    <row r="27979" spans="7:8" x14ac:dyDescent="0.45">
      <c r="G27979" s="10">
        <v>81003</v>
      </c>
      <c r="H27979" t="s">
        <v>1729</v>
      </c>
    </row>
    <row r="27980" spans="7:8" x14ac:dyDescent="0.45">
      <c r="G27980" s="10">
        <v>81004</v>
      </c>
      <c r="H27980" t="s">
        <v>1729</v>
      </c>
    </row>
    <row r="27981" spans="7:8" x14ac:dyDescent="0.45">
      <c r="G27981" s="10">
        <v>81005</v>
      </c>
      <c r="H27981" t="s">
        <v>1729</v>
      </c>
    </row>
    <row r="27982" spans="7:8" x14ac:dyDescent="0.45">
      <c r="G27982" s="10">
        <v>81006</v>
      </c>
      <c r="H27982" t="s">
        <v>1729</v>
      </c>
    </row>
    <row r="27983" spans="7:8" x14ac:dyDescent="0.45">
      <c r="G27983" s="10">
        <v>81007</v>
      </c>
      <c r="H27983" t="s">
        <v>1729</v>
      </c>
    </row>
    <row r="27984" spans="7:8" x14ac:dyDescent="0.45">
      <c r="G27984" s="10">
        <v>81008</v>
      </c>
      <c r="H27984" t="s">
        <v>1729</v>
      </c>
    </row>
    <row r="27985" spans="7:8" x14ac:dyDescent="0.45">
      <c r="G27985" s="10">
        <v>81019</v>
      </c>
      <c r="H27985" t="s">
        <v>1729</v>
      </c>
    </row>
    <row r="27986" spans="7:8" x14ac:dyDescent="0.45">
      <c r="G27986" s="10">
        <v>81020</v>
      </c>
      <c r="H27986" t="s">
        <v>1730</v>
      </c>
    </row>
    <row r="27987" spans="7:8" x14ac:dyDescent="0.45">
      <c r="G27987" s="10">
        <v>81021</v>
      </c>
      <c r="H27987" t="s">
        <v>1389</v>
      </c>
    </row>
    <row r="27988" spans="7:8" x14ac:dyDescent="0.45">
      <c r="G27988" s="10">
        <v>81022</v>
      </c>
      <c r="H27988" t="s">
        <v>1729</v>
      </c>
    </row>
    <row r="27989" spans="7:8" x14ac:dyDescent="0.45">
      <c r="G27989" s="10">
        <v>81023</v>
      </c>
      <c r="H27989" t="s">
        <v>1729</v>
      </c>
    </row>
    <row r="27990" spans="7:8" x14ac:dyDescent="0.45">
      <c r="G27990" s="10">
        <v>81024</v>
      </c>
      <c r="H27990" t="s">
        <v>1730</v>
      </c>
    </row>
    <row r="27991" spans="7:8" x14ac:dyDescent="0.45">
      <c r="G27991" s="10">
        <v>81025</v>
      </c>
      <c r="H27991" t="s">
        <v>1729</v>
      </c>
    </row>
    <row r="27992" spans="7:8" x14ac:dyDescent="0.45">
      <c r="G27992" s="10">
        <v>81027</v>
      </c>
      <c r="H27992" t="s">
        <v>1730</v>
      </c>
    </row>
    <row r="27993" spans="7:8" x14ac:dyDescent="0.45">
      <c r="G27993" s="10">
        <v>81029</v>
      </c>
      <c r="H27993" t="s">
        <v>1731</v>
      </c>
    </row>
    <row r="27994" spans="7:8" x14ac:dyDescent="0.45">
      <c r="G27994" s="10">
        <v>81030</v>
      </c>
      <c r="H27994" t="s">
        <v>1732</v>
      </c>
    </row>
    <row r="27995" spans="7:8" x14ac:dyDescent="0.45">
      <c r="G27995" s="10">
        <v>81033</v>
      </c>
      <c r="H27995" t="s">
        <v>1733</v>
      </c>
    </row>
    <row r="27996" spans="7:8" x14ac:dyDescent="0.45">
      <c r="G27996" s="10">
        <v>81036</v>
      </c>
      <c r="H27996" t="s">
        <v>1389</v>
      </c>
    </row>
    <row r="27997" spans="7:8" x14ac:dyDescent="0.45">
      <c r="G27997" s="10">
        <v>81038</v>
      </c>
      <c r="H27997" t="s">
        <v>1734</v>
      </c>
    </row>
    <row r="27998" spans="7:8" x14ac:dyDescent="0.45">
      <c r="G27998" s="10">
        <v>81039</v>
      </c>
      <c r="H27998" t="s">
        <v>1732</v>
      </c>
    </row>
    <row r="27999" spans="7:8" x14ac:dyDescent="0.45">
      <c r="G27999" s="10">
        <v>81040</v>
      </c>
      <c r="H27999" t="s">
        <v>1735</v>
      </c>
    </row>
    <row r="28000" spans="7:8" x14ac:dyDescent="0.45">
      <c r="G28000" s="10">
        <v>81041</v>
      </c>
      <c r="H28000" t="s">
        <v>1736</v>
      </c>
    </row>
    <row r="28001" spans="7:8" x14ac:dyDescent="0.45">
      <c r="G28001" s="10">
        <v>81043</v>
      </c>
      <c r="H28001" t="s">
        <v>1736</v>
      </c>
    </row>
    <row r="28002" spans="7:8" x14ac:dyDescent="0.45">
      <c r="G28002" s="10">
        <v>81044</v>
      </c>
      <c r="H28002" t="s">
        <v>1734</v>
      </c>
    </row>
    <row r="28003" spans="7:8" x14ac:dyDescent="0.45">
      <c r="G28003" s="10">
        <v>81045</v>
      </c>
      <c r="H28003" t="s">
        <v>1389</v>
      </c>
    </row>
    <row r="28004" spans="7:8" x14ac:dyDescent="0.45">
      <c r="G28004" s="10">
        <v>81047</v>
      </c>
      <c r="H28004" t="s">
        <v>1736</v>
      </c>
    </row>
    <row r="28005" spans="7:8" x14ac:dyDescent="0.45">
      <c r="G28005" s="10">
        <v>81049</v>
      </c>
      <c r="H28005" t="s">
        <v>1730</v>
      </c>
    </row>
    <row r="28006" spans="7:8" x14ac:dyDescent="0.45">
      <c r="G28006" s="10">
        <v>81050</v>
      </c>
      <c r="H28006" t="s">
        <v>1732</v>
      </c>
    </row>
    <row r="28007" spans="7:8" x14ac:dyDescent="0.45">
      <c r="G28007" s="10">
        <v>81052</v>
      </c>
      <c r="H28007" t="s">
        <v>1736</v>
      </c>
    </row>
    <row r="28008" spans="7:8" x14ac:dyDescent="0.45">
      <c r="G28008" s="10">
        <v>81054</v>
      </c>
      <c r="H28008" t="s">
        <v>1734</v>
      </c>
    </row>
    <row r="28009" spans="7:8" x14ac:dyDescent="0.45">
      <c r="G28009" s="10">
        <v>81055</v>
      </c>
      <c r="H28009" t="s">
        <v>1735</v>
      </c>
    </row>
    <row r="28010" spans="7:8" x14ac:dyDescent="0.45">
      <c r="G28010" s="10">
        <v>81057</v>
      </c>
      <c r="H28010" t="s">
        <v>1734</v>
      </c>
    </row>
    <row r="28011" spans="7:8" x14ac:dyDescent="0.45">
      <c r="G28011" s="10">
        <v>81058</v>
      </c>
      <c r="H28011" t="s">
        <v>1732</v>
      </c>
    </row>
    <row r="28012" spans="7:8" x14ac:dyDescent="0.45">
      <c r="G28012" s="10">
        <v>81059</v>
      </c>
      <c r="H28012" t="s">
        <v>1730</v>
      </c>
    </row>
    <row r="28013" spans="7:8" x14ac:dyDescent="0.45">
      <c r="G28013" s="10">
        <v>81062</v>
      </c>
      <c r="H28013" t="s">
        <v>1733</v>
      </c>
    </row>
    <row r="28014" spans="7:8" x14ac:dyDescent="0.45">
      <c r="G28014" s="10">
        <v>81063</v>
      </c>
      <c r="H28014" t="s">
        <v>1733</v>
      </c>
    </row>
    <row r="28015" spans="7:8" x14ac:dyDescent="0.45">
      <c r="G28015" s="10">
        <v>81064</v>
      </c>
      <c r="H28015" t="s">
        <v>1731</v>
      </c>
    </row>
    <row r="28016" spans="7:8" x14ac:dyDescent="0.45">
      <c r="G28016" s="10">
        <v>81067</v>
      </c>
      <c r="H28016" t="s">
        <v>1732</v>
      </c>
    </row>
    <row r="28017" spans="7:8" x14ac:dyDescent="0.45">
      <c r="G28017" s="10">
        <v>81069</v>
      </c>
      <c r="H28017" t="s">
        <v>1729</v>
      </c>
    </row>
    <row r="28018" spans="7:8" x14ac:dyDescent="0.45">
      <c r="G28018" s="10">
        <v>81071</v>
      </c>
      <c r="H28018" t="s">
        <v>1389</v>
      </c>
    </row>
    <row r="28019" spans="7:8" x14ac:dyDescent="0.45">
      <c r="G28019" s="10">
        <v>81073</v>
      </c>
      <c r="H28019" t="s">
        <v>1731</v>
      </c>
    </row>
    <row r="28020" spans="7:8" x14ac:dyDescent="0.45">
      <c r="G28020" s="10">
        <v>81076</v>
      </c>
      <c r="H28020" t="s">
        <v>1733</v>
      </c>
    </row>
    <row r="28021" spans="7:8" x14ac:dyDescent="0.45">
      <c r="G28021" s="10">
        <v>81077</v>
      </c>
      <c r="H28021" t="s">
        <v>1732</v>
      </c>
    </row>
    <row r="28022" spans="7:8" x14ac:dyDescent="0.45">
      <c r="G28022" s="10">
        <v>81081</v>
      </c>
      <c r="H28022" t="s">
        <v>1730</v>
      </c>
    </row>
    <row r="28023" spans="7:8" x14ac:dyDescent="0.45">
      <c r="G28023" s="10">
        <v>81082</v>
      </c>
      <c r="H28023" t="s">
        <v>1730</v>
      </c>
    </row>
    <row r="28024" spans="7:8" x14ac:dyDescent="0.45">
      <c r="G28024" s="10">
        <v>81084</v>
      </c>
      <c r="H28024" t="s">
        <v>1731</v>
      </c>
    </row>
    <row r="28025" spans="7:8" x14ac:dyDescent="0.45">
      <c r="G28025" s="10">
        <v>81087</v>
      </c>
      <c r="H28025" t="s">
        <v>1731</v>
      </c>
    </row>
    <row r="28026" spans="7:8" x14ac:dyDescent="0.45">
      <c r="G28026" s="10">
        <v>81089</v>
      </c>
      <c r="H28026" t="s">
        <v>1735</v>
      </c>
    </row>
    <row r="28027" spans="7:8" x14ac:dyDescent="0.45">
      <c r="G28027" s="10">
        <v>81090</v>
      </c>
      <c r="H28027" t="s">
        <v>1731</v>
      </c>
    </row>
    <row r="28028" spans="7:8" x14ac:dyDescent="0.45">
      <c r="G28028" s="10">
        <v>81091</v>
      </c>
      <c r="H28028" t="s">
        <v>1730</v>
      </c>
    </row>
    <row r="28029" spans="7:8" x14ac:dyDescent="0.45">
      <c r="G28029" s="10">
        <v>81092</v>
      </c>
      <c r="H28029" t="s">
        <v>1736</v>
      </c>
    </row>
    <row r="28030" spans="7:8" x14ac:dyDescent="0.45">
      <c r="G28030" s="10">
        <v>81101</v>
      </c>
      <c r="H28030" t="s">
        <v>1737</v>
      </c>
    </row>
    <row r="28031" spans="7:8" x14ac:dyDescent="0.45">
      <c r="G28031" s="10">
        <v>81120</v>
      </c>
      <c r="H28031" t="s">
        <v>1738</v>
      </c>
    </row>
    <row r="28032" spans="7:8" x14ac:dyDescent="0.45">
      <c r="G28032" s="10">
        <v>81121</v>
      </c>
      <c r="H28032" t="s">
        <v>1739</v>
      </c>
    </row>
    <row r="28033" spans="7:8" x14ac:dyDescent="0.45">
      <c r="G28033" s="10">
        <v>81122</v>
      </c>
      <c r="H28033" t="s">
        <v>1740</v>
      </c>
    </row>
    <row r="28034" spans="7:8" x14ac:dyDescent="0.45">
      <c r="G28034" s="10">
        <v>81123</v>
      </c>
      <c r="H28034" t="s">
        <v>1741</v>
      </c>
    </row>
    <row r="28035" spans="7:8" x14ac:dyDescent="0.45">
      <c r="G28035" s="10">
        <v>81124</v>
      </c>
      <c r="H28035" t="s">
        <v>1738</v>
      </c>
    </row>
    <row r="28036" spans="7:8" x14ac:dyDescent="0.45">
      <c r="G28036" s="10">
        <v>81125</v>
      </c>
      <c r="H28036" t="s">
        <v>1742</v>
      </c>
    </row>
    <row r="28037" spans="7:8" x14ac:dyDescent="0.45">
      <c r="G28037" s="10">
        <v>81126</v>
      </c>
      <c r="H28037" t="s">
        <v>1741</v>
      </c>
    </row>
    <row r="28038" spans="7:8" x14ac:dyDescent="0.45">
      <c r="G28038" s="10">
        <v>81128</v>
      </c>
      <c r="H28038" t="s">
        <v>1739</v>
      </c>
    </row>
    <row r="28039" spans="7:8" x14ac:dyDescent="0.45">
      <c r="G28039" s="10">
        <v>81129</v>
      </c>
      <c r="H28039" t="s">
        <v>1738</v>
      </c>
    </row>
    <row r="28040" spans="7:8" x14ac:dyDescent="0.45">
      <c r="G28040" s="10">
        <v>81130</v>
      </c>
      <c r="H28040" t="s">
        <v>482</v>
      </c>
    </row>
    <row r="28041" spans="7:8" x14ac:dyDescent="0.45">
      <c r="G28041" s="10">
        <v>81131</v>
      </c>
      <c r="H28041" t="s">
        <v>1742</v>
      </c>
    </row>
    <row r="28042" spans="7:8" x14ac:dyDescent="0.45">
      <c r="G28042" s="10">
        <v>81132</v>
      </c>
      <c r="H28042" t="s">
        <v>1743</v>
      </c>
    </row>
    <row r="28043" spans="7:8" x14ac:dyDescent="0.45">
      <c r="G28043" s="10">
        <v>81133</v>
      </c>
      <c r="H28043" t="s">
        <v>1741</v>
      </c>
    </row>
    <row r="28044" spans="7:8" x14ac:dyDescent="0.45">
      <c r="G28044" s="10">
        <v>81136</v>
      </c>
      <c r="H28044" t="s">
        <v>1737</v>
      </c>
    </row>
    <row r="28045" spans="7:8" x14ac:dyDescent="0.45">
      <c r="G28045" s="10">
        <v>81137</v>
      </c>
      <c r="H28045" t="s">
        <v>1740</v>
      </c>
    </row>
    <row r="28046" spans="7:8" x14ac:dyDescent="0.45">
      <c r="G28046" s="10">
        <v>81138</v>
      </c>
      <c r="H28046" t="s">
        <v>1741</v>
      </c>
    </row>
    <row r="28047" spans="7:8" x14ac:dyDescent="0.45">
      <c r="G28047" s="10">
        <v>81140</v>
      </c>
      <c r="H28047" t="s">
        <v>1738</v>
      </c>
    </row>
    <row r="28048" spans="7:8" x14ac:dyDescent="0.45">
      <c r="G28048" s="10">
        <v>81141</v>
      </c>
      <c r="H28048" t="s">
        <v>1738</v>
      </c>
    </row>
    <row r="28049" spans="7:8" x14ac:dyDescent="0.45">
      <c r="G28049" s="10">
        <v>81143</v>
      </c>
      <c r="H28049" t="s">
        <v>1742</v>
      </c>
    </row>
    <row r="28050" spans="7:8" x14ac:dyDescent="0.45">
      <c r="G28050" s="10">
        <v>81144</v>
      </c>
      <c r="H28050" t="s">
        <v>1743</v>
      </c>
    </row>
    <row r="28051" spans="7:8" x14ac:dyDescent="0.45">
      <c r="G28051" s="10">
        <v>81146</v>
      </c>
      <c r="H28051" t="s">
        <v>1737</v>
      </c>
    </row>
    <row r="28052" spans="7:8" x14ac:dyDescent="0.45">
      <c r="G28052" s="10">
        <v>81147</v>
      </c>
      <c r="H28052" t="s">
        <v>1739</v>
      </c>
    </row>
    <row r="28053" spans="7:8" x14ac:dyDescent="0.45">
      <c r="G28053" s="10">
        <v>81148</v>
      </c>
      <c r="H28053" t="s">
        <v>1738</v>
      </c>
    </row>
    <row r="28054" spans="7:8" x14ac:dyDescent="0.45">
      <c r="G28054" s="10">
        <v>81149</v>
      </c>
      <c r="H28054" t="s">
        <v>1742</v>
      </c>
    </row>
    <row r="28055" spans="7:8" x14ac:dyDescent="0.45">
      <c r="G28055" s="10">
        <v>81151</v>
      </c>
      <c r="H28055" t="s">
        <v>1738</v>
      </c>
    </row>
    <row r="28056" spans="7:8" x14ac:dyDescent="0.45">
      <c r="G28056" s="10">
        <v>81152</v>
      </c>
      <c r="H28056" t="s">
        <v>1741</v>
      </c>
    </row>
    <row r="28057" spans="7:8" x14ac:dyDescent="0.45">
      <c r="G28057" s="10">
        <v>81154</v>
      </c>
      <c r="H28057" t="s">
        <v>1743</v>
      </c>
    </row>
    <row r="28058" spans="7:8" x14ac:dyDescent="0.45">
      <c r="G28058" s="10">
        <v>81155</v>
      </c>
      <c r="H28058" t="s">
        <v>1742</v>
      </c>
    </row>
    <row r="28059" spans="7:8" x14ac:dyDescent="0.45">
      <c r="G28059" s="10">
        <v>81201</v>
      </c>
      <c r="H28059" t="s">
        <v>1744</v>
      </c>
    </row>
    <row r="28060" spans="7:8" x14ac:dyDescent="0.45">
      <c r="G28060" s="10">
        <v>81210</v>
      </c>
      <c r="H28060" t="s">
        <v>1745</v>
      </c>
    </row>
    <row r="28061" spans="7:8" x14ac:dyDescent="0.45">
      <c r="G28061" s="10">
        <v>81211</v>
      </c>
      <c r="H28061" t="s">
        <v>1744</v>
      </c>
    </row>
    <row r="28062" spans="7:8" x14ac:dyDescent="0.45">
      <c r="G28062" s="10">
        <v>81212</v>
      </c>
      <c r="H28062" t="s">
        <v>1057</v>
      </c>
    </row>
    <row r="28063" spans="7:8" x14ac:dyDescent="0.45">
      <c r="G28063" s="10">
        <v>81220</v>
      </c>
      <c r="H28063" t="s">
        <v>1745</v>
      </c>
    </row>
    <row r="28064" spans="7:8" x14ac:dyDescent="0.45">
      <c r="G28064" s="10">
        <v>81221</v>
      </c>
      <c r="H28064" t="s">
        <v>1057</v>
      </c>
    </row>
    <row r="28065" spans="7:8" x14ac:dyDescent="0.45">
      <c r="G28065" s="10">
        <v>81222</v>
      </c>
      <c r="H28065" t="s">
        <v>1057</v>
      </c>
    </row>
    <row r="28066" spans="7:8" x14ac:dyDescent="0.45">
      <c r="G28066" s="10">
        <v>81223</v>
      </c>
      <c r="H28066" t="s">
        <v>1057</v>
      </c>
    </row>
    <row r="28067" spans="7:8" x14ac:dyDescent="0.45">
      <c r="G28067" s="10">
        <v>81224</v>
      </c>
      <c r="H28067" t="s">
        <v>1745</v>
      </c>
    </row>
    <row r="28068" spans="7:8" x14ac:dyDescent="0.45">
      <c r="G28068" s="10">
        <v>81225</v>
      </c>
      <c r="H28068" t="s">
        <v>1745</v>
      </c>
    </row>
    <row r="28069" spans="7:8" x14ac:dyDescent="0.45">
      <c r="G28069" s="10">
        <v>81226</v>
      </c>
      <c r="H28069" t="s">
        <v>1057</v>
      </c>
    </row>
    <row r="28070" spans="7:8" x14ac:dyDescent="0.45">
      <c r="G28070" s="10">
        <v>81227</v>
      </c>
      <c r="H28070" t="s">
        <v>1744</v>
      </c>
    </row>
    <row r="28071" spans="7:8" x14ac:dyDescent="0.45">
      <c r="G28071" s="10">
        <v>81230</v>
      </c>
      <c r="H28071" t="s">
        <v>1745</v>
      </c>
    </row>
    <row r="28072" spans="7:8" x14ac:dyDescent="0.45">
      <c r="G28072" s="10">
        <v>81231</v>
      </c>
      <c r="H28072" t="s">
        <v>1745</v>
      </c>
    </row>
    <row r="28073" spans="7:8" x14ac:dyDescent="0.45">
      <c r="G28073" s="10">
        <v>81232</v>
      </c>
      <c r="H28073" t="s">
        <v>1057</v>
      </c>
    </row>
    <row r="28074" spans="7:8" x14ac:dyDescent="0.45">
      <c r="G28074" s="10">
        <v>81233</v>
      </c>
      <c r="H28074" t="s">
        <v>1057</v>
      </c>
    </row>
    <row r="28075" spans="7:8" x14ac:dyDescent="0.45">
      <c r="G28075" s="10">
        <v>81235</v>
      </c>
      <c r="H28075" t="s">
        <v>1746</v>
      </c>
    </row>
    <row r="28076" spans="7:8" x14ac:dyDescent="0.45">
      <c r="G28076" s="10">
        <v>81236</v>
      </c>
      <c r="H28076" t="s">
        <v>1744</v>
      </c>
    </row>
    <row r="28077" spans="7:8" x14ac:dyDescent="0.45">
      <c r="G28077" s="10">
        <v>81237</v>
      </c>
      <c r="H28077" t="s">
        <v>1745</v>
      </c>
    </row>
    <row r="28078" spans="7:8" x14ac:dyDescent="0.45">
      <c r="G28078" s="10">
        <v>81239</v>
      </c>
      <c r="H28078" t="s">
        <v>1745</v>
      </c>
    </row>
    <row r="28079" spans="7:8" x14ac:dyDescent="0.45">
      <c r="G28079" s="10">
        <v>81240</v>
      </c>
      <c r="H28079" t="s">
        <v>1057</v>
      </c>
    </row>
    <row r="28080" spans="7:8" x14ac:dyDescent="0.45">
      <c r="G28080" s="10">
        <v>81241</v>
      </c>
      <c r="H28080" t="s">
        <v>1745</v>
      </c>
    </row>
    <row r="28081" spans="7:8" x14ac:dyDescent="0.45">
      <c r="G28081" s="10">
        <v>81242</v>
      </c>
      <c r="H28081" t="s">
        <v>1744</v>
      </c>
    </row>
    <row r="28082" spans="7:8" x14ac:dyDescent="0.45">
      <c r="G28082" s="10">
        <v>81243</v>
      </c>
      <c r="H28082" t="s">
        <v>1745</v>
      </c>
    </row>
    <row r="28083" spans="7:8" x14ac:dyDescent="0.45">
      <c r="G28083" s="10">
        <v>81244</v>
      </c>
      <c r="H28083" t="s">
        <v>1057</v>
      </c>
    </row>
    <row r="28084" spans="7:8" x14ac:dyDescent="0.45">
      <c r="G28084" s="10">
        <v>81248</v>
      </c>
      <c r="H28084" t="s">
        <v>1742</v>
      </c>
    </row>
    <row r="28085" spans="7:8" x14ac:dyDescent="0.45">
      <c r="G28085" s="10">
        <v>81251</v>
      </c>
      <c r="H28085" t="s">
        <v>694</v>
      </c>
    </row>
    <row r="28086" spans="7:8" x14ac:dyDescent="0.45">
      <c r="G28086" s="10">
        <v>81252</v>
      </c>
      <c r="H28086" t="s">
        <v>1219</v>
      </c>
    </row>
    <row r="28087" spans="7:8" x14ac:dyDescent="0.45">
      <c r="G28087" s="10">
        <v>81253</v>
      </c>
      <c r="H28087" t="s">
        <v>1219</v>
      </c>
    </row>
    <row r="28088" spans="7:8" x14ac:dyDescent="0.45">
      <c r="G28088" s="10">
        <v>81301</v>
      </c>
      <c r="H28088" t="s">
        <v>1740</v>
      </c>
    </row>
    <row r="28089" spans="7:8" x14ac:dyDescent="0.45">
      <c r="G28089" s="10">
        <v>81303</v>
      </c>
      <c r="H28089" t="s">
        <v>1740</v>
      </c>
    </row>
    <row r="28090" spans="7:8" x14ac:dyDescent="0.45">
      <c r="G28090" s="10">
        <v>81320</v>
      </c>
      <c r="H28090" t="s">
        <v>1747</v>
      </c>
    </row>
    <row r="28091" spans="7:8" x14ac:dyDescent="0.45">
      <c r="G28091" s="10">
        <v>81321</v>
      </c>
      <c r="H28091" t="s">
        <v>1748</v>
      </c>
    </row>
    <row r="28092" spans="7:8" x14ac:dyDescent="0.45">
      <c r="G28092" s="10">
        <v>81323</v>
      </c>
      <c r="H28092" t="s">
        <v>1748</v>
      </c>
    </row>
    <row r="28093" spans="7:8" x14ac:dyDescent="0.45">
      <c r="G28093" s="10">
        <v>81324</v>
      </c>
      <c r="H28093" t="s">
        <v>1747</v>
      </c>
    </row>
    <row r="28094" spans="7:8" x14ac:dyDescent="0.45">
      <c r="G28094" s="10">
        <v>81325</v>
      </c>
      <c r="H28094" t="s">
        <v>1749</v>
      </c>
    </row>
    <row r="28095" spans="7:8" x14ac:dyDescent="0.45">
      <c r="G28095" s="10">
        <v>81326</v>
      </c>
      <c r="H28095" t="s">
        <v>1740</v>
      </c>
    </row>
    <row r="28096" spans="7:8" x14ac:dyDescent="0.45">
      <c r="G28096" s="10">
        <v>81327</v>
      </c>
      <c r="H28096" t="s">
        <v>1748</v>
      </c>
    </row>
    <row r="28097" spans="7:8" x14ac:dyDescent="0.45">
      <c r="G28097" s="10">
        <v>81328</v>
      </c>
      <c r="H28097" t="s">
        <v>1748</v>
      </c>
    </row>
    <row r="28098" spans="7:8" x14ac:dyDescent="0.45">
      <c r="G28098" s="10">
        <v>81330</v>
      </c>
      <c r="H28098" t="s">
        <v>1748</v>
      </c>
    </row>
    <row r="28099" spans="7:8" x14ac:dyDescent="0.45">
      <c r="G28099" s="10">
        <v>81331</v>
      </c>
      <c r="H28099" t="s">
        <v>1748</v>
      </c>
    </row>
    <row r="28100" spans="7:8" x14ac:dyDescent="0.45">
      <c r="G28100" s="10">
        <v>81332</v>
      </c>
      <c r="H28100" t="s">
        <v>1747</v>
      </c>
    </row>
    <row r="28101" spans="7:8" x14ac:dyDescent="0.45">
      <c r="G28101" s="10">
        <v>81334</v>
      </c>
      <c r="H28101" t="s">
        <v>1748</v>
      </c>
    </row>
    <row r="28102" spans="7:8" x14ac:dyDescent="0.45">
      <c r="G28102" s="10">
        <v>81335</v>
      </c>
      <c r="H28102" t="s">
        <v>1748</v>
      </c>
    </row>
    <row r="28103" spans="7:8" x14ac:dyDescent="0.45">
      <c r="G28103" s="10">
        <v>81401</v>
      </c>
      <c r="H28103" t="s">
        <v>1750</v>
      </c>
    </row>
    <row r="28104" spans="7:8" x14ac:dyDescent="0.45">
      <c r="G28104" s="10">
        <v>81403</v>
      </c>
      <c r="H28104" t="s">
        <v>1750</v>
      </c>
    </row>
    <row r="28105" spans="7:8" x14ac:dyDescent="0.45">
      <c r="G28105" s="10">
        <v>81410</v>
      </c>
      <c r="H28105" t="s">
        <v>1023</v>
      </c>
    </row>
    <row r="28106" spans="7:8" x14ac:dyDescent="0.45">
      <c r="G28106" s="10">
        <v>81411</v>
      </c>
      <c r="H28106" t="s">
        <v>1750</v>
      </c>
    </row>
    <row r="28107" spans="7:8" x14ac:dyDescent="0.45">
      <c r="G28107" s="10">
        <v>81413</v>
      </c>
      <c r="H28107" t="s">
        <v>1023</v>
      </c>
    </row>
    <row r="28108" spans="7:8" x14ac:dyDescent="0.45">
      <c r="G28108" s="10">
        <v>81415</v>
      </c>
      <c r="H28108" t="s">
        <v>1023</v>
      </c>
    </row>
    <row r="28109" spans="7:8" x14ac:dyDescent="0.45">
      <c r="G28109" s="10">
        <v>81416</v>
      </c>
      <c r="H28109" t="s">
        <v>1023</v>
      </c>
    </row>
    <row r="28110" spans="7:8" x14ac:dyDescent="0.45">
      <c r="G28110" s="10">
        <v>81418</v>
      </c>
      <c r="H28110" t="s">
        <v>1023</v>
      </c>
    </row>
    <row r="28111" spans="7:8" x14ac:dyDescent="0.45">
      <c r="G28111" s="10">
        <v>81419</v>
      </c>
      <c r="H28111" t="s">
        <v>1023</v>
      </c>
    </row>
    <row r="28112" spans="7:8" x14ac:dyDescent="0.45">
      <c r="G28112" s="10">
        <v>81422</v>
      </c>
      <c r="H28112" t="s">
        <v>1750</v>
      </c>
    </row>
    <row r="28113" spans="7:8" x14ac:dyDescent="0.45">
      <c r="G28113" s="10">
        <v>81423</v>
      </c>
      <c r="H28113" t="s">
        <v>1749</v>
      </c>
    </row>
    <row r="28114" spans="7:8" x14ac:dyDescent="0.45">
      <c r="G28114" s="10">
        <v>81424</v>
      </c>
      <c r="H28114" t="s">
        <v>1750</v>
      </c>
    </row>
    <row r="28115" spans="7:8" x14ac:dyDescent="0.45">
      <c r="G28115" s="10">
        <v>81425</v>
      </c>
      <c r="H28115" t="s">
        <v>1750</v>
      </c>
    </row>
    <row r="28116" spans="7:8" x14ac:dyDescent="0.45">
      <c r="G28116" s="10">
        <v>81426</v>
      </c>
      <c r="H28116" t="s">
        <v>1749</v>
      </c>
    </row>
    <row r="28117" spans="7:8" x14ac:dyDescent="0.45">
      <c r="G28117" s="10">
        <v>81427</v>
      </c>
      <c r="H28117" t="s">
        <v>1751</v>
      </c>
    </row>
    <row r="28118" spans="7:8" x14ac:dyDescent="0.45">
      <c r="G28118" s="10">
        <v>81428</v>
      </c>
      <c r="H28118" t="s">
        <v>1023</v>
      </c>
    </row>
    <row r="28119" spans="7:8" x14ac:dyDescent="0.45">
      <c r="G28119" s="10">
        <v>81429</v>
      </c>
      <c r="H28119" t="s">
        <v>1750</v>
      </c>
    </row>
    <row r="28120" spans="7:8" x14ac:dyDescent="0.45">
      <c r="G28120" s="10">
        <v>81430</v>
      </c>
      <c r="H28120" t="s">
        <v>1749</v>
      </c>
    </row>
    <row r="28121" spans="7:8" x14ac:dyDescent="0.45">
      <c r="G28121" s="10">
        <v>81431</v>
      </c>
      <c r="H28121" t="s">
        <v>1750</v>
      </c>
    </row>
    <row r="28122" spans="7:8" x14ac:dyDescent="0.45">
      <c r="G28122" s="10">
        <v>81432</v>
      </c>
      <c r="H28122" t="s">
        <v>1751</v>
      </c>
    </row>
    <row r="28123" spans="7:8" x14ac:dyDescent="0.45">
      <c r="G28123" s="10">
        <v>81433</v>
      </c>
      <c r="H28123" t="s">
        <v>1752</v>
      </c>
    </row>
    <row r="28124" spans="7:8" x14ac:dyDescent="0.45">
      <c r="G28124" s="10">
        <v>81434</v>
      </c>
      <c r="H28124" t="s">
        <v>1745</v>
      </c>
    </row>
    <row r="28125" spans="7:8" x14ac:dyDescent="0.45">
      <c r="G28125" s="10">
        <v>81435</v>
      </c>
      <c r="H28125" t="s">
        <v>1749</v>
      </c>
    </row>
    <row r="28126" spans="7:8" x14ac:dyDescent="0.45">
      <c r="G28126" s="10">
        <v>81501</v>
      </c>
      <c r="H28126" t="s">
        <v>1753</v>
      </c>
    </row>
    <row r="28127" spans="7:8" x14ac:dyDescent="0.45">
      <c r="G28127" s="10">
        <v>81503</v>
      </c>
      <c r="H28127" t="s">
        <v>1753</v>
      </c>
    </row>
    <row r="28128" spans="7:8" x14ac:dyDescent="0.45">
      <c r="G28128" s="10">
        <v>81504</v>
      </c>
      <c r="H28128" t="s">
        <v>1753</v>
      </c>
    </row>
    <row r="28129" spans="7:8" x14ac:dyDescent="0.45">
      <c r="G28129" s="10">
        <v>81505</v>
      </c>
      <c r="H28129" t="s">
        <v>1753</v>
      </c>
    </row>
    <row r="28130" spans="7:8" x14ac:dyDescent="0.45">
      <c r="G28130" s="10">
        <v>81506</v>
      </c>
      <c r="H28130" t="s">
        <v>1753</v>
      </c>
    </row>
    <row r="28131" spans="7:8" x14ac:dyDescent="0.45">
      <c r="G28131" s="10">
        <v>81507</v>
      </c>
      <c r="H28131" t="s">
        <v>1753</v>
      </c>
    </row>
    <row r="28132" spans="7:8" x14ac:dyDescent="0.45">
      <c r="G28132" s="10">
        <v>81520</v>
      </c>
      <c r="H28132" t="s">
        <v>1753</v>
      </c>
    </row>
    <row r="28133" spans="7:8" x14ac:dyDescent="0.45">
      <c r="G28133" s="10">
        <v>81521</v>
      </c>
      <c r="H28133" t="s">
        <v>1753</v>
      </c>
    </row>
    <row r="28134" spans="7:8" x14ac:dyDescent="0.45">
      <c r="G28134" s="10">
        <v>81522</v>
      </c>
      <c r="H28134" t="s">
        <v>1753</v>
      </c>
    </row>
    <row r="28135" spans="7:8" x14ac:dyDescent="0.45">
      <c r="G28135" s="10">
        <v>81523</v>
      </c>
      <c r="H28135" t="s">
        <v>1753</v>
      </c>
    </row>
    <row r="28136" spans="7:8" x14ac:dyDescent="0.45">
      <c r="G28136" s="10">
        <v>81524</v>
      </c>
      <c r="H28136" t="s">
        <v>1753</v>
      </c>
    </row>
    <row r="28137" spans="7:8" x14ac:dyDescent="0.45">
      <c r="G28137" s="10">
        <v>81525</v>
      </c>
      <c r="H28137" t="s">
        <v>1753</v>
      </c>
    </row>
    <row r="28138" spans="7:8" x14ac:dyDescent="0.45">
      <c r="G28138" s="10">
        <v>81526</v>
      </c>
      <c r="H28138" t="s">
        <v>1753</v>
      </c>
    </row>
    <row r="28139" spans="7:8" x14ac:dyDescent="0.45">
      <c r="G28139" s="10">
        <v>81527</v>
      </c>
      <c r="H28139" t="s">
        <v>1753</v>
      </c>
    </row>
    <row r="28140" spans="7:8" x14ac:dyDescent="0.45">
      <c r="G28140" s="10">
        <v>81601</v>
      </c>
      <c r="H28140" t="s">
        <v>1264</v>
      </c>
    </row>
    <row r="28141" spans="7:8" x14ac:dyDescent="0.45">
      <c r="G28141" s="10">
        <v>81610</v>
      </c>
      <c r="H28141" t="s">
        <v>1754</v>
      </c>
    </row>
    <row r="28142" spans="7:8" x14ac:dyDescent="0.45">
      <c r="G28142" s="10">
        <v>81611</v>
      </c>
      <c r="H28142" t="s">
        <v>1755</v>
      </c>
    </row>
    <row r="28143" spans="7:8" x14ac:dyDescent="0.45">
      <c r="G28143" s="10">
        <v>81612</v>
      </c>
      <c r="H28143" t="s">
        <v>1755</v>
      </c>
    </row>
    <row r="28144" spans="7:8" x14ac:dyDescent="0.45">
      <c r="G28144" s="10">
        <v>81615</v>
      </c>
      <c r="H28144" t="s">
        <v>1755</v>
      </c>
    </row>
    <row r="28145" spans="7:8" x14ac:dyDescent="0.45">
      <c r="G28145" s="10">
        <v>81620</v>
      </c>
      <c r="H28145" t="s">
        <v>1720</v>
      </c>
    </row>
    <row r="28146" spans="7:8" x14ac:dyDescent="0.45">
      <c r="G28146" s="10">
        <v>81621</v>
      </c>
      <c r="H28146" t="s">
        <v>1720</v>
      </c>
    </row>
    <row r="28147" spans="7:8" x14ac:dyDescent="0.45">
      <c r="G28147" s="10">
        <v>81623</v>
      </c>
      <c r="H28147" t="s">
        <v>1264</v>
      </c>
    </row>
    <row r="28148" spans="7:8" x14ac:dyDescent="0.45">
      <c r="G28148" s="10">
        <v>81624</v>
      </c>
      <c r="H28148" t="s">
        <v>1753</v>
      </c>
    </row>
    <row r="28149" spans="7:8" x14ac:dyDescent="0.45">
      <c r="G28149" s="10">
        <v>81625</v>
      </c>
      <c r="H28149" t="s">
        <v>1754</v>
      </c>
    </row>
    <row r="28150" spans="7:8" x14ac:dyDescent="0.45">
      <c r="G28150" s="10">
        <v>81630</v>
      </c>
      <c r="H28150" t="s">
        <v>1753</v>
      </c>
    </row>
    <row r="28151" spans="7:8" x14ac:dyDescent="0.45">
      <c r="G28151" s="10">
        <v>81631</v>
      </c>
      <c r="H28151" t="s">
        <v>1720</v>
      </c>
    </row>
    <row r="28152" spans="7:8" x14ac:dyDescent="0.45">
      <c r="G28152" s="10">
        <v>81632</v>
      </c>
      <c r="H28152" t="s">
        <v>1720</v>
      </c>
    </row>
    <row r="28153" spans="7:8" x14ac:dyDescent="0.45">
      <c r="G28153" s="10">
        <v>81633</v>
      </c>
      <c r="H28153" t="s">
        <v>1754</v>
      </c>
    </row>
    <row r="28154" spans="7:8" x14ac:dyDescent="0.45">
      <c r="G28154" s="10">
        <v>81635</v>
      </c>
      <c r="H28154" t="s">
        <v>1264</v>
      </c>
    </row>
    <row r="28155" spans="7:8" x14ac:dyDescent="0.45">
      <c r="G28155" s="10">
        <v>81637</v>
      </c>
      <c r="H28155" t="s">
        <v>1720</v>
      </c>
    </row>
    <row r="28156" spans="7:8" x14ac:dyDescent="0.45">
      <c r="G28156" s="10">
        <v>81638</v>
      </c>
      <c r="H28156" t="s">
        <v>1754</v>
      </c>
    </row>
    <row r="28157" spans="7:8" x14ac:dyDescent="0.45">
      <c r="G28157" s="10">
        <v>81639</v>
      </c>
      <c r="H28157" t="s">
        <v>1721</v>
      </c>
    </row>
    <row r="28158" spans="7:8" x14ac:dyDescent="0.45">
      <c r="G28158" s="10">
        <v>81640</v>
      </c>
      <c r="H28158" t="s">
        <v>1754</v>
      </c>
    </row>
    <row r="28159" spans="7:8" x14ac:dyDescent="0.45">
      <c r="G28159" s="10">
        <v>81641</v>
      </c>
      <c r="H28159" t="s">
        <v>1756</v>
      </c>
    </row>
    <row r="28160" spans="7:8" x14ac:dyDescent="0.45">
      <c r="G28160" s="10">
        <v>81642</v>
      </c>
      <c r="H28160" t="s">
        <v>1755</v>
      </c>
    </row>
    <row r="28161" spans="7:8" x14ac:dyDescent="0.45">
      <c r="G28161" s="10">
        <v>81643</v>
      </c>
      <c r="H28161" t="s">
        <v>1753</v>
      </c>
    </row>
    <row r="28162" spans="7:8" x14ac:dyDescent="0.45">
      <c r="G28162" s="10">
        <v>81645</v>
      </c>
      <c r="H28162" t="s">
        <v>1720</v>
      </c>
    </row>
    <row r="28163" spans="7:8" x14ac:dyDescent="0.45">
      <c r="G28163" s="10">
        <v>81646</v>
      </c>
      <c r="H28163" t="s">
        <v>1753</v>
      </c>
    </row>
    <row r="28164" spans="7:8" x14ac:dyDescent="0.45">
      <c r="G28164" s="10">
        <v>81647</v>
      </c>
      <c r="H28164" t="s">
        <v>1264</v>
      </c>
    </row>
    <row r="28165" spans="7:8" x14ac:dyDescent="0.45">
      <c r="G28165" s="10">
        <v>81648</v>
      </c>
      <c r="H28165" t="s">
        <v>1756</v>
      </c>
    </row>
    <row r="28166" spans="7:8" x14ac:dyDescent="0.45">
      <c r="G28166" s="10">
        <v>81649</v>
      </c>
      <c r="H28166" t="s">
        <v>1720</v>
      </c>
    </row>
    <row r="28167" spans="7:8" x14ac:dyDescent="0.45">
      <c r="G28167" s="10">
        <v>81650</v>
      </c>
      <c r="H28167" t="s">
        <v>1264</v>
      </c>
    </row>
    <row r="28168" spans="7:8" x14ac:dyDescent="0.45">
      <c r="G28168" s="10">
        <v>81652</v>
      </c>
      <c r="H28168" t="s">
        <v>1264</v>
      </c>
    </row>
    <row r="28169" spans="7:8" x14ac:dyDescent="0.45">
      <c r="G28169" s="10">
        <v>81653</v>
      </c>
      <c r="H28169" t="s">
        <v>1754</v>
      </c>
    </row>
    <row r="28170" spans="7:8" x14ac:dyDescent="0.45">
      <c r="G28170" s="10">
        <v>81654</v>
      </c>
      <c r="H28170" t="s">
        <v>1755</v>
      </c>
    </row>
    <row r="28171" spans="7:8" x14ac:dyDescent="0.45">
      <c r="G28171" s="10">
        <v>81655</v>
      </c>
      <c r="H28171" t="s">
        <v>1720</v>
      </c>
    </row>
    <row r="28172" spans="7:8" x14ac:dyDescent="0.45">
      <c r="G28172" s="10">
        <v>81656</v>
      </c>
      <c r="H28172" t="s">
        <v>1755</v>
      </c>
    </row>
    <row r="28173" spans="7:8" x14ac:dyDescent="0.45">
      <c r="G28173" s="10">
        <v>81657</v>
      </c>
      <c r="H28173" t="s">
        <v>1720</v>
      </c>
    </row>
    <row r="28174" spans="7:8" x14ac:dyDescent="0.45">
      <c r="G28174" s="10">
        <v>82001</v>
      </c>
      <c r="H28174" t="s">
        <v>1757</v>
      </c>
    </row>
    <row r="28175" spans="7:8" x14ac:dyDescent="0.45">
      <c r="G28175" s="10">
        <v>82005</v>
      </c>
      <c r="H28175" t="s">
        <v>1757</v>
      </c>
    </row>
    <row r="28176" spans="7:8" x14ac:dyDescent="0.45">
      <c r="G28176" s="10">
        <v>82007</v>
      </c>
      <c r="H28176" t="s">
        <v>1757</v>
      </c>
    </row>
    <row r="28177" spans="7:8" x14ac:dyDescent="0.45">
      <c r="G28177" s="10">
        <v>82009</v>
      </c>
      <c r="H28177" t="s">
        <v>1757</v>
      </c>
    </row>
    <row r="28178" spans="7:8" x14ac:dyDescent="0.45">
      <c r="G28178" s="10">
        <v>82050</v>
      </c>
      <c r="H28178" t="s">
        <v>1757</v>
      </c>
    </row>
    <row r="28179" spans="7:8" x14ac:dyDescent="0.45">
      <c r="G28179" s="10">
        <v>82051</v>
      </c>
      <c r="H28179" t="s">
        <v>235</v>
      </c>
    </row>
    <row r="28180" spans="7:8" x14ac:dyDescent="0.45">
      <c r="G28180" s="10">
        <v>82052</v>
      </c>
      <c r="H28180" t="s">
        <v>235</v>
      </c>
    </row>
    <row r="28181" spans="7:8" x14ac:dyDescent="0.45">
      <c r="G28181" s="10">
        <v>82053</v>
      </c>
      <c r="H28181" t="s">
        <v>1757</v>
      </c>
    </row>
    <row r="28182" spans="7:8" x14ac:dyDescent="0.45">
      <c r="G28182" s="10">
        <v>82054</v>
      </c>
      <c r="H28182" t="s">
        <v>1757</v>
      </c>
    </row>
    <row r="28183" spans="7:8" x14ac:dyDescent="0.45">
      <c r="G28183" s="10">
        <v>82055</v>
      </c>
      <c r="H28183" t="s">
        <v>235</v>
      </c>
    </row>
    <row r="28184" spans="7:8" x14ac:dyDescent="0.45">
      <c r="G28184" s="10">
        <v>82058</v>
      </c>
      <c r="H28184" t="s">
        <v>235</v>
      </c>
    </row>
    <row r="28185" spans="7:8" x14ac:dyDescent="0.45">
      <c r="G28185" s="10">
        <v>82059</v>
      </c>
      <c r="H28185" t="s">
        <v>1757</v>
      </c>
    </row>
    <row r="28186" spans="7:8" x14ac:dyDescent="0.45">
      <c r="G28186" s="10">
        <v>82060</v>
      </c>
      <c r="H28186" t="s">
        <v>1757</v>
      </c>
    </row>
    <row r="28187" spans="7:8" x14ac:dyDescent="0.45">
      <c r="G28187" s="10">
        <v>82061</v>
      </c>
      <c r="H28187" t="s">
        <v>1757</v>
      </c>
    </row>
    <row r="28188" spans="7:8" x14ac:dyDescent="0.45">
      <c r="G28188" s="10">
        <v>82063</v>
      </c>
      <c r="H28188" t="s">
        <v>235</v>
      </c>
    </row>
    <row r="28189" spans="7:8" x14ac:dyDescent="0.45">
      <c r="G28189" s="10">
        <v>82070</v>
      </c>
      <c r="H28189" t="s">
        <v>235</v>
      </c>
    </row>
    <row r="28190" spans="7:8" x14ac:dyDescent="0.45">
      <c r="G28190" s="10">
        <v>82072</v>
      </c>
      <c r="H28190" t="s">
        <v>235</v>
      </c>
    </row>
    <row r="28191" spans="7:8" x14ac:dyDescent="0.45">
      <c r="G28191" s="10">
        <v>82073</v>
      </c>
      <c r="H28191" t="s">
        <v>235</v>
      </c>
    </row>
    <row r="28192" spans="7:8" x14ac:dyDescent="0.45">
      <c r="G28192" s="10">
        <v>82081</v>
      </c>
      <c r="H28192" t="s">
        <v>1757</v>
      </c>
    </row>
    <row r="28193" spans="7:8" x14ac:dyDescent="0.45">
      <c r="G28193" s="10">
        <v>82082</v>
      </c>
      <c r="H28193" t="s">
        <v>1757</v>
      </c>
    </row>
    <row r="28194" spans="7:8" x14ac:dyDescent="0.45">
      <c r="G28194" s="10">
        <v>82083</v>
      </c>
      <c r="H28194" t="s">
        <v>235</v>
      </c>
    </row>
    <row r="28195" spans="7:8" x14ac:dyDescent="0.45">
      <c r="G28195" s="10">
        <v>82084</v>
      </c>
      <c r="H28195" t="s">
        <v>235</v>
      </c>
    </row>
    <row r="28196" spans="7:8" x14ac:dyDescent="0.45">
      <c r="G28196" s="10">
        <v>82190</v>
      </c>
      <c r="H28196" t="s">
        <v>1260</v>
      </c>
    </row>
    <row r="28197" spans="7:8" x14ac:dyDescent="0.45">
      <c r="G28197" s="10">
        <v>82201</v>
      </c>
      <c r="H28197" t="s">
        <v>1340</v>
      </c>
    </row>
    <row r="28198" spans="7:8" x14ac:dyDescent="0.45">
      <c r="G28198" s="10">
        <v>82210</v>
      </c>
      <c r="H28198" t="s">
        <v>1340</v>
      </c>
    </row>
    <row r="28199" spans="7:8" x14ac:dyDescent="0.45">
      <c r="G28199" s="10">
        <v>82212</v>
      </c>
      <c r="H28199" t="s">
        <v>1758</v>
      </c>
    </row>
    <row r="28200" spans="7:8" x14ac:dyDescent="0.45">
      <c r="G28200" s="10">
        <v>82213</v>
      </c>
      <c r="H28200" t="s">
        <v>1340</v>
      </c>
    </row>
    <row r="28201" spans="7:8" x14ac:dyDescent="0.45">
      <c r="G28201" s="10">
        <v>82214</v>
      </c>
      <c r="H28201" t="s">
        <v>1340</v>
      </c>
    </row>
    <row r="28202" spans="7:8" x14ac:dyDescent="0.45">
      <c r="G28202" s="10">
        <v>82215</v>
      </c>
      <c r="H28202" t="s">
        <v>1340</v>
      </c>
    </row>
    <row r="28203" spans="7:8" x14ac:dyDescent="0.45">
      <c r="G28203" s="10">
        <v>82217</v>
      </c>
      <c r="H28203" t="s">
        <v>1758</v>
      </c>
    </row>
    <row r="28204" spans="7:8" x14ac:dyDescent="0.45">
      <c r="G28204" s="10">
        <v>82219</v>
      </c>
      <c r="H28204" t="s">
        <v>1758</v>
      </c>
    </row>
    <row r="28205" spans="7:8" x14ac:dyDescent="0.45">
      <c r="G28205" s="10">
        <v>82221</v>
      </c>
      <c r="H28205" t="s">
        <v>1758</v>
      </c>
    </row>
    <row r="28206" spans="7:8" x14ac:dyDescent="0.45">
      <c r="G28206" s="10">
        <v>82222</v>
      </c>
      <c r="H28206" t="s">
        <v>1759</v>
      </c>
    </row>
    <row r="28207" spans="7:8" x14ac:dyDescent="0.45">
      <c r="G28207" s="10">
        <v>82223</v>
      </c>
      <c r="H28207" t="s">
        <v>1758</v>
      </c>
    </row>
    <row r="28208" spans="7:8" x14ac:dyDescent="0.45">
      <c r="G28208" s="10">
        <v>82224</v>
      </c>
      <c r="H28208" t="s">
        <v>1759</v>
      </c>
    </row>
    <row r="28209" spans="7:8" x14ac:dyDescent="0.45">
      <c r="G28209" s="10">
        <v>82225</v>
      </c>
      <c r="H28209" t="s">
        <v>1759</v>
      </c>
    </row>
    <row r="28210" spans="7:8" x14ac:dyDescent="0.45">
      <c r="G28210" s="10">
        <v>82227</v>
      </c>
      <c r="H28210" t="s">
        <v>1759</v>
      </c>
    </row>
    <row r="28211" spans="7:8" x14ac:dyDescent="0.45">
      <c r="G28211" s="10">
        <v>82229</v>
      </c>
      <c r="H28211" t="s">
        <v>1760</v>
      </c>
    </row>
    <row r="28212" spans="7:8" x14ac:dyDescent="0.45">
      <c r="G28212" s="10">
        <v>82240</v>
      </c>
      <c r="H28212" t="s">
        <v>1758</v>
      </c>
    </row>
    <row r="28213" spans="7:8" x14ac:dyDescent="0.45">
      <c r="G28213" s="10">
        <v>82242</v>
      </c>
      <c r="H28213" t="s">
        <v>1759</v>
      </c>
    </row>
    <row r="28214" spans="7:8" x14ac:dyDescent="0.45">
      <c r="G28214" s="10">
        <v>82243</v>
      </c>
      <c r="H28214" t="s">
        <v>1758</v>
      </c>
    </row>
    <row r="28215" spans="7:8" x14ac:dyDescent="0.45">
      <c r="G28215" s="10">
        <v>82244</v>
      </c>
      <c r="H28215" t="s">
        <v>1758</v>
      </c>
    </row>
    <row r="28216" spans="7:8" x14ac:dyDescent="0.45">
      <c r="G28216" s="10">
        <v>82301</v>
      </c>
      <c r="H28216" t="s">
        <v>317</v>
      </c>
    </row>
    <row r="28217" spans="7:8" x14ac:dyDescent="0.45">
      <c r="G28217" s="10">
        <v>82321</v>
      </c>
      <c r="H28217" t="s">
        <v>317</v>
      </c>
    </row>
    <row r="28218" spans="7:8" x14ac:dyDescent="0.45">
      <c r="G28218" s="10">
        <v>82322</v>
      </c>
      <c r="H28218" t="s">
        <v>1761</v>
      </c>
    </row>
    <row r="28219" spans="7:8" x14ac:dyDescent="0.45">
      <c r="G28219" s="10">
        <v>82323</v>
      </c>
      <c r="H28219" t="s">
        <v>317</v>
      </c>
    </row>
    <row r="28220" spans="7:8" x14ac:dyDescent="0.45">
      <c r="G28220" s="10">
        <v>82324</v>
      </c>
      <c r="H28220" t="s">
        <v>317</v>
      </c>
    </row>
    <row r="28221" spans="7:8" x14ac:dyDescent="0.45">
      <c r="G28221" s="10">
        <v>82325</v>
      </c>
      <c r="H28221" t="s">
        <v>317</v>
      </c>
    </row>
    <row r="28222" spans="7:8" x14ac:dyDescent="0.45">
      <c r="G28222" s="10">
        <v>82327</v>
      </c>
      <c r="H28222" t="s">
        <v>317</v>
      </c>
    </row>
    <row r="28223" spans="7:8" x14ac:dyDescent="0.45">
      <c r="G28223" s="10">
        <v>82329</v>
      </c>
      <c r="H28223" t="s">
        <v>317</v>
      </c>
    </row>
    <row r="28224" spans="7:8" x14ac:dyDescent="0.45">
      <c r="G28224" s="10">
        <v>82331</v>
      </c>
      <c r="H28224" t="s">
        <v>317</v>
      </c>
    </row>
    <row r="28225" spans="7:8" x14ac:dyDescent="0.45">
      <c r="G28225" s="10">
        <v>82332</v>
      </c>
      <c r="H28225" t="s">
        <v>317</v>
      </c>
    </row>
    <row r="28226" spans="7:8" x14ac:dyDescent="0.45">
      <c r="G28226" s="10">
        <v>82334</v>
      </c>
      <c r="H28226" t="s">
        <v>317</v>
      </c>
    </row>
    <row r="28227" spans="7:8" x14ac:dyDescent="0.45">
      <c r="G28227" s="10">
        <v>82335</v>
      </c>
      <c r="H28227" t="s">
        <v>317</v>
      </c>
    </row>
    <row r="28228" spans="7:8" x14ac:dyDescent="0.45">
      <c r="G28228" s="10">
        <v>82336</v>
      </c>
      <c r="H28228" t="s">
        <v>1761</v>
      </c>
    </row>
    <row r="28229" spans="7:8" x14ac:dyDescent="0.45">
      <c r="G28229" s="10">
        <v>82401</v>
      </c>
      <c r="H28229" t="s">
        <v>1762</v>
      </c>
    </row>
    <row r="28230" spans="7:8" x14ac:dyDescent="0.45">
      <c r="G28230" s="10">
        <v>82410</v>
      </c>
      <c r="H28230" t="s">
        <v>1259</v>
      </c>
    </row>
    <row r="28231" spans="7:8" x14ac:dyDescent="0.45">
      <c r="G28231" s="10">
        <v>82411</v>
      </c>
      <c r="H28231" t="s">
        <v>1259</v>
      </c>
    </row>
    <row r="28232" spans="7:8" x14ac:dyDescent="0.45">
      <c r="G28232" s="10">
        <v>82412</v>
      </c>
      <c r="H28232" t="s">
        <v>1259</v>
      </c>
    </row>
    <row r="28233" spans="7:8" x14ac:dyDescent="0.45">
      <c r="G28233" s="10">
        <v>82414</v>
      </c>
      <c r="H28233" t="s">
        <v>1260</v>
      </c>
    </row>
    <row r="28234" spans="7:8" x14ac:dyDescent="0.45">
      <c r="G28234" s="10">
        <v>82420</v>
      </c>
      <c r="H28234" t="s">
        <v>1259</v>
      </c>
    </row>
    <row r="28235" spans="7:8" x14ac:dyDescent="0.45">
      <c r="G28235" s="10">
        <v>82421</v>
      </c>
      <c r="H28235" t="s">
        <v>1259</v>
      </c>
    </row>
    <row r="28236" spans="7:8" x14ac:dyDescent="0.45">
      <c r="G28236" s="10">
        <v>82422</v>
      </c>
      <c r="H28236" t="s">
        <v>1259</v>
      </c>
    </row>
    <row r="28237" spans="7:8" x14ac:dyDescent="0.45">
      <c r="G28237" s="10">
        <v>82423</v>
      </c>
      <c r="H28237" t="s">
        <v>1259</v>
      </c>
    </row>
    <row r="28238" spans="7:8" x14ac:dyDescent="0.45">
      <c r="G28238" s="10">
        <v>82426</v>
      </c>
      <c r="H28238" t="s">
        <v>1259</v>
      </c>
    </row>
    <row r="28239" spans="7:8" x14ac:dyDescent="0.45">
      <c r="G28239" s="10">
        <v>82428</v>
      </c>
      <c r="H28239" t="s">
        <v>1259</v>
      </c>
    </row>
    <row r="28240" spans="7:8" x14ac:dyDescent="0.45">
      <c r="G28240" s="10">
        <v>82430</v>
      </c>
      <c r="H28240" t="s">
        <v>1763</v>
      </c>
    </row>
    <row r="28241" spans="7:8" x14ac:dyDescent="0.45">
      <c r="G28241" s="10">
        <v>82431</v>
      </c>
      <c r="H28241" t="s">
        <v>1259</v>
      </c>
    </row>
    <row r="28242" spans="7:8" x14ac:dyDescent="0.45">
      <c r="G28242" s="10">
        <v>82432</v>
      </c>
      <c r="H28242" t="s">
        <v>1259</v>
      </c>
    </row>
    <row r="28243" spans="7:8" x14ac:dyDescent="0.45">
      <c r="G28243" s="10">
        <v>82433</v>
      </c>
      <c r="H28243" t="s">
        <v>1260</v>
      </c>
    </row>
    <row r="28244" spans="7:8" x14ac:dyDescent="0.45">
      <c r="G28244" s="10">
        <v>82434</v>
      </c>
      <c r="H28244" t="s">
        <v>1259</v>
      </c>
    </row>
    <row r="28245" spans="7:8" x14ac:dyDescent="0.45">
      <c r="G28245" s="10">
        <v>82435</v>
      </c>
      <c r="H28245" t="s">
        <v>1260</v>
      </c>
    </row>
    <row r="28246" spans="7:8" x14ac:dyDescent="0.45">
      <c r="G28246" s="10">
        <v>82440</v>
      </c>
      <c r="H28246" t="s">
        <v>1260</v>
      </c>
    </row>
    <row r="28247" spans="7:8" x14ac:dyDescent="0.45">
      <c r="G28247" s="10">
        <v>82441</v>
      </c>
      <c r="H28247" t="s">
        <v>1259</v>
      </c>
    </row>
    <row r="28248" spans="7:8" x14ac:dyDescent="0.45">
      <c r="G28248" s="10">
        <v>82442</v>
      </c>
      <c r="H28248" t="s">
        <v>1762</v>
      </c>
    </row>
    <row r="28249" spans="7:8" x14ac:dyDescent="0.45">
      <c r="G28249" s="10">
        <v>82443</v>
      </c>
      <c r="H28249" t="s">
        <v>1763</v>
      </c>
    </row>
    <row r="28250" spans="7:8" x14ac:dyDescent="0.45">
      <c r="G28250" s="10">
        <v>82450</v>
      </c>
      <c r="H28250" t="s">
        <v>1260</v>
      </c>
    </row>
    <row r="28251" spans="7:8" x14ac:dyDescent="0.45">
      <c r="G28251" s="10">
        <v>82501</v>
      </c>
      <c r="H28251" t="s">
        <v>1057</v>
      </c>
    </row>
    <row r="28252" spans="7:8" x14ac:dyDescent="0.45">
      <c r="G28252" s="10">
        <v>82510</v>
      </c>
      <c r="H28252" t="s">
        <v>1057</v>
      </c>
    </row>
    <row r="28253" spans="7:8" x14ac:dyDescent="0.45">
      <c r="G28253" s="10">
        <v>82512</v>
      </c>
      <c r="H28253" t="s">
        <v>1057</v>
      </c>
    </row>
    <row r="28254" spans="7:8" x14ac:dyDescent="0.45">
      <c r="G28254" s="10">
        <v>82513</v>
      </c>
      <c r="H28254" t="s">
        <v>1057</v>
      </c>
    </row>
    <row r="28255" spans="7:8" x14ac:dyDescent="0.45">
      <c r="G28255" s="10">
        <v>82514</v>
      </c>
      <c r="H28255" t="s">
        <v>1057</v>
      </c>
    </row>
    <row r="28256" spans="7:8" x14ac:dyDescent="0.45">
      <c r="G28256" s="10">
        <v>82515</v>
      </c>
      <c r="H28256" t="s">
        <v>1057</v>
      </c>
    </row>
    <row r="28257" spans="7:8" x14ac:dyDescent="0.45">
      <c r="G28257" s="10">
        <v>82516</v>
      </c>
      <c r="H28257" t="s">
        <v>1057</v>
      </c>
    </row>
    <row r="28258" spans="7:8" x14ac:dyDescent="0.45">
      <c r="G28258" s="10">
        <v>82520</v>
      </c>
      <c r="H28258" t="s">
        <v>1057</v>
      </c>
    </row>
    <row r="28259" spans="7:8" x14ac:dyDescent="0.45">
      <c r="G28259" s="10">
        <v>82523</v>
      </c>
      <c r="H28259" t="s">
        <v>1057</v>
      </c>
    </row>
    <row r="28260" spans="7:8" x14ac:dyDescent="0.45">
      <c r="G28260" s="10">
        <v>82601</v>
      </c>
      <c r="H28260" t="s">
        <v>1764</v>
      </c>
    </row>
    <row r="28261" spans="7:8" x14ac:dyDescent="0.45">
      <c r="G28261" s="10">
        <v>82604</v>
      </c>
      <c r="H28261" t="s">
        <v>1764</v>
      </c>
    </row>
    <row r="28262" spans="7:8" x14ac:dyDescent="0.45">
      <c r="G28262" s="10">
        <v>82609</v>
      </c>
      <c r="H28262" t="s">
        <v>1764</v>
      </c>
    </row>
    <row r="28263" spans="7:8" x14ac:dyDescent="0.45">
      <c r="G28263" s="10">
        <v>82620</v>
      </c>
      <c r="H28263" t="s">
        <v>1764</v>
      </c>
    </row>
    <row r="28264" spans="7:8" x14ac:dyDescent="0.45">
      <c r="G28264" s="10">
        <v>82630</v>
      </c>
      <c r="H28264" t="s">
        <v>1764</v>
      </c>
    </row>
    <row r="28265" spans="7:8" x14ac:dyDescent="0.45">
      <c r="G28265" s="10">
        <v>82633</v>
      </c>
      <c r="H28265" t="s">
        <v>1760</v>
      </c>
    </row>
    <row r="28266" spans="7:8" x14ac:dyDescent="0.45">
      <c r="G28266" s="10">
        <v>82635</v>
      </c>
      <c r="H28266" t="s">
        <v>1764</v>
      </c>
    </row>
    <row r="28267" spans="7:8" x14ac:dyDescent="0.45">
      <c r="G28267" s="10">
        <v>82636</v>
      </c>
      <c r="H28267" t="s">
        <v>1764</v>
      </c>
    </row>
    <row r="28268" spans="7:8" x14ac:dyDescent="0.45">
      <c r="G28268" s="10">
        <v>82637</v>
      </c>
      <c r="H28268" t="s">
        <v>1760</v>
      </c>
    </row>
    <row r="28269" spans="7:8" x14ac:dyDescent="0.45">
      <c r="G28269" s="10">
        <v>82638</v>
      </c>
      <c r="H28269" t="s">
        <v>1764</v>
      </c>
    </row>
    <row r="28270" spans="7:8" x14ac:dyDescent="0.45">
      <c r="G28270" s="10">
        <v>82639</v>
      </c>
      <c r="H28270" t="s">
        <v>653</v>
      </c>
    </row>
    <row r="28271" spans="7:8" x14ac:dyDescent="0.45">
      <c r="G28271" s="10">
        <v>82640</v>
      </c>
      <c r="H28271" t="s">
        <v>653</v>
      </c>
    </row>
    <row r="28272" spans="7:8" x14ac:dyDescent="0.45">
      <c r="G28272" s="10">
        <v>82642</v>
      </c>
      <c r="H28272" t="s">
        <v>1057</v>
      </c>
    </row>
    <row r="28273" spans="7:8" x14ac:dyDescent="0.45">
      <c r="G28273" s="10">
        <v>82643</v>
      </c>
      <c r="H28273" t="s">
        <v>1764</v>
      </c>
    </row>
    <row r="28274" spans="7:8" x14ac:dyDescent="0.45">
      <c r="G28274" s="10">
        <v>82644</v>
      </c>
      <c r="H28274" t="s">
        <v>1764</v>
      </c>
    </row>
    <row r="28275" spans="7:8" x14ac:dyDescent="0.45">
      <c r="G28275" s="10">
        <v>82646</v>
      </c>
      <c r="H28275" t="s">
        <v>1764</v>
      </c>
    </row>
    <row r="28276" spans="7:8" x14ac:dyDescent="0.45">
      <c r="G28276" s="10">
        <v>82648</v>
      </c>
      <c r="H28276" t="s">
        <v>1764</v>
      </c>
    </row>
    <row r="28277" spans="7:8" x14ac:dyDescent="0.45">
      <c r="G28277" s="10">
        <v>82649</v>
      </c>
      <c r="H28277" t="s">
        <v>1057</v>
      </c>
    </row>
    <row r="28278" spans="7:8" x14ac:dyDescent="0.45">
      <c r="G28278" s="10">
        <v>82701</v>
      </c>
      <c r="H28278" t="s">
        <v>1765</v>
      </c>
    </row>
    <row r="28279" spans="7:8" x14ac:dyDescent="0.45">
      <c r="G28279" s="10">
        <v>82710</v>
      </c>
      <c r="H28279" t="s">
        <v>1766</v>
      </c>
    </row>
    <row r="28280" spans="7:8" x14ac:dyDescent="0.45">
      <c r="G28280" s="10">
        <v>82711</v>
      </c>
      <c r="H28280" t="s">
        <v>1766</v>
      </c>
    </row>
    <row r="28281" spans="7:8" x14ac:dyDescent="0.45">
      <c r="G28281" s="10">
        <v>82712</v>
      </c>
      <c r="H28281" t="s">
        <v>1766</v>
      </c>
    </row>
    <row r="28282" spans="7:8" x14ac:dyDescent="0.45">
      <c r="G28282" s="10">
        <v>82714</v>
      </c>
      <c r="H28282" t="s">
        <v>1766</v>
      </c>
    </row>
    <row r="28283" spans="7:8" x14ac:dyDescent="0.45">
      <c r="G28283" s="10">
        <v>82715</v>
      </c>
      <c r="H28283" t="s">
        <v>1765</v>
      </c>
    </row>
    <row r="28284" spans="7:8" x14ac:dyDescent="0.45">
      <c r="G28284" s="10">
        <v>82716</v>
      </c>
      <c r="H28284" t="s">
        <v>436</v>
      </c>
    </row>
    <row r="28285" spans="7:8" x14ac:dyDescent="0.45">
      <c r="G28285" s="10">
        <v>82718</v>
      </c>
      <c r="H28285" t="s">
        <v>436</v>
      </c>
    </row>
    <row r="28286" spans="7:8" x14ac:dyDescent="0.45">
      <c r="G28286" s="10">
        <v>82720</v>
      </c>
      <c r="H28286" t="s">
        <v>1766</v>
      </c>
    </row>
    <row r="28287" spans="7:8" x14ac:dyDescent="0.45">
      <c r="G28287" s="10">
        <v>82721</v>
      </c>
      <c r="H28287" t="s">
        <v>1766</v>
      </c>
    </row>
    <row r="28288" spans="7:8" x14ac:dyDescent="0.45">
      <c r="G28288" s="10">
        <v>82723</v>
      </c>
      <c r="H28288" t="s">
        <v>1765</v>
      </c>
    </row>
    <row r="28289" spans="7:8" x14ac:dyDescent="0.45">
      <c r="G28289" s="10">
        <v>82725</v>
      </c>
      <c r="H28289" t="s">
        <v>436</v>
      </c>
    </row>
    <row r="28290" spans="7:8" x14ac:dyDescent="0.45">
      <c r="G28290" s="10">
        <v>82727</v>
      </c>
      <c r="H28290" t="s">
        <v>436</v>
      </c>
    </row>
    <row r="28291" spans="7:8" x14ac:dyDescent="0.45">
      <c r="G28291" s="10">
        <v>82729</v>
      </c>
      <c r="H28291" t="s">
        <v>1766</v>
      </c>
    </row>
    <row r="28292" spans="7:8" x14ac:dyDescent="0.45">
      <c r="G28292" s="10">
        <v>82730</v>
      </c>
      <c r="H28292" t="s">
        <v>1765</v>
      </c>
    </row>
    <row r="28293" spans="7:8" x14ac:dyDescent="0.45">
      <c r="G28293" s="10">
        <v>82731</v>
      </c>
      <c r="H28293" t="s">
        <v>436</v>
      </c>
    </row>
    <row r="28294" spans="7:8" x14ac:dyDescent="0.45">
      <c r="G28294" s="10">
        <v>82732</v>
      </c>
      <c r="H28294" t="s">
        <v>436</v>
      </c>
    </row>
    <row r="28295" spans="7:8" x14ac:dyDescent="0.45">
      <c r="G28295" s="10">
        <v>82801</v>
      </c>
      <c r="H28295" t="s">
        <v>1237</v>
      </c>
    </row>
    <row r="28296" spans="7:8" x14ac:dyDescent="0.45">
      <c r="G28296" s="10">
        <v>82831</v>
      </c>
      <c r="H28296" t="s">
        <v>1237</v>
      </c>
    </row>
    <row r="28297" spans="7:8" x14ac:dyDescent="0.45">
      <c r="G28297" s="10">
        <v>82832</v>
      </c>
      <c r="H28297" t="s">
        <v>1237</v>
      </c>
    </row>
    <row r="28298" spans="7:8" x14ac:dyDescent="0.45">
      <c r="G28298" s="10">
        <v>82833</v>
      </c>
      <c r="H28298" t="s">
        <v>1237</v>
      </c>
    </row>
    <row r="28299" spans="7:8" x14ac:dyDescent="0.45">
      <c r="G28299" s="10">
        <v>82834</v>
      </c>
      <c r="H28299" t="s">
        <v>653</v>
      </c>
    </row>
    <row r="28300" spans="7:8" x14ac:dyDescent="0.45">
      <c r="G28300" s="10">
        <v>82835</v>
      </c>
      <c r="H28300" t="s">
        <v>1237</v>
      </c>
    </row>
    <row r="28301" spans="7:8" x14ac:dyDescent="0.45">
      <c r="G28301" s="10">
        <v>82836</v>
      </c>
      <c r="H28301" t="s">
        <v>1237</v>
      </c>
    </row>
    <row r="28302" spans="7:8" x14ac:dyDescent="0.45">
      <c r="G28302" s="10">
        <v>82837</v>
      </c>
      <c r="H28302" t="s">
        <v>1237</v>
      </c>
    </row>
    <row r="28303" spans="7:8" x14ac:dyDescent="0.45">
      <c r="G28303" s="10">
        <v>82838</v>
      </c>
      <c r="H28303" t="s">
        <v>1237</v>
      </c>
    </row>
    <row r="28304" spans="7:8" x14ac:dyDescent="0.45">
      <c r="G28304" s="10">
        <v>82839</v>
      </c>
      <c r="H28304" t="s">
        <v>1237</v>
      </c>
    </row>
    <row r="28305" spans="7:8" x14ac:dyDescent="0.45">
      <c r="G28305" s="10">
        <v>82842</v>
      </c>
      <c r="H28305" t="s">
        <v>1237</v>
      </c>
    </row>
    <row r="28306" spans="7:8" x14ac:dyDescent="0.45">
      <c r="G28306" s="10">
        <v>82844</v>
      </c>
      <c r="H28306" t="s">
        <v>1237</v>
      </c>
    </row>
    <row r="28307" spans="7:8" x14ac:dyDescent="0.45">
      <c r="G28307" s="10">
        <v>82845</v>
      </c>
      <c r="H28307" t="s">
        <v>1237</v>
      </c>
    </row>
    <row r="28308" spans="7:8" x14ac:dyDescent="0.45">
      <c r="G28308" s="10">
        <v>82901</v>
      </c>
      <c r="H28308" t="s">
        <v>1761</v>
      </c>
    </row>
    <row r="28309" spans="7:8" x14ac:dyDescent="0.45">
      <c r="G28309" s="10">
        <v>82922</v>
      </c>
      <c r="H28309" t="s">
        <v>1767</v>
      </c>
    </row>
    <row r="28310" spans="7:8" x14ac:dyDescent="0.45">
      <c r="G28310" s="10">
        <v>82923</v>
      </c>
      <c r="H28310" t="s">
        <v>1767</v>
      </c>
    </row>
    <row r="28311" spans="7:8" x14ac:dyDescent="0.45">
      <c r="G28311" s="10">
        <v>82925</v>
      </c>
      <c r="H28311" t="s">
        <v>1767</v>
      </c>
    </row>
    <row r="28312" spans="7:8" x14ac:dyDescent="0.45">
      <c r="G28312" s="10">
        <v>82929</v>
      </c>
      <c r="H28312" t="s">
        <v>1761</v>
      </c>
    </row>
    <row r="28313" spans="7:8" x14ac:dyDescent="0.45">
      <c r="G28313" s="10">
        <v>82930</v>
      </c>
      <c r="H28313" t="s">
        <v>1768</v>
      </c>
    </row>
    <row r="28314" spans="7:8" x14ac:dyDescent="0.45">
      <c r="G28314" s="10">
        <v>82932</v>
      </c>
      <c r="H28314" t="s">
        <v>1761</v>
      </c>
    </row>
    <row r="28315" spans="7:8" x14ac:dyDescent="0.45">
      <c r="G28315" s="10">
        <v>82933</v>
      </c>
      <c r="H28315" t="s">
        <v>1768</v>
      </c>
    </row>
    <row r="28316" spans="7:8" x14ac:dyDescent="0.45">
      <c r="G28316" s="10">
        <v>82934</v>
      </c>
      <c r="H28316" t="s">
        <v>1761</v>
      </c>
    </row>
    <row r="28317" spans="7:8" x14ac:dyDescent="0.45">
      <c r="G28317" s="10">
        <v>82935</v>
      </c>
      <c r="H28317" t="s">
        <v>1761</v>
      </c>
    </row>
    <row r="28318" spans="7:8" x14ac:dyDescent="0.45">
      <c r="G28318" s="10">
        <v>82936</v>
      </c>
      <c r="H28318" t="s">
        <v>1768</v>
      </c>
    </row>
    <row r="28319" spans="7:8" x14ac:dyDescent="0.45">
      <c r="G28319" s="10">
        <v>82937</v>
      </c>
      <c r="H28319" t="s">
        <v>1768</v>
      </c>
    </row>
    <row r="28320" spans="7:8" x14ac:dyDescent="0.45">
      <c r="G28320" s="10">
        <v>82938</v>
      </c>
      <c r="H28320" t="s">
        <v>1761</v>
      </c>
    </row>
    <row r="28321" spans="7:8" x14ac:dyDescent="0.45">
      <c r="G28321" s="10">
        <v>82939</v>
      </c>
      <c r="H28321" t="s">
        <v>1768</v>
      </c>
    </row>
    <row r="28322" spans="7:8" x14ac:dyDescent="0.45">
      <c r="G28322" s="10">
        <v>82941</v>
      </c>
      <c r="H28322" t="s">
        <v>1767</v>
      </c>
    </row>
    <row r="28323" spans="7:8" x14ac:dyDescent="0.45">
      <c r="G28323" s="10">
        <v>82942</v>
      </c>
      <c r="H28323" t="s">
        <v>1761</v>
      </c>
    </row>
    <row r="28324" spans="7:8" x14ac:dyDescent="0.45">
      <c r="G28324" s="10">
        <v>82943</v>
      </c>
      <c r="H28324" t="s">
        <v>1761</v>
      </c>
    </row>
    <row r="28325" spans="7:8" x14ac:dyDescent="0.45">
      <c r="G28325" s="10">
        <v>82944</v>
      </c>
      <c r="H28325" t="s">
        <v>1768</v>
      </c>
    </row>
    <row r="28326" spans="7:8" x14ac:dyDescent="0.45">
      <c r="G28326" s="10">
        <v>82945</v>
      </c>
      <c r="H28326" t="s">
        <v>1761</v>
      </c>
    </row>
    <row r="28327" spans="7:8" x14ac:dyDescent="0.45">
      <c r="G28327" s="10">
        <v>83001</v>
      </c>
      <c r="H28327" t="s">
        <v>1280</v>
      </c>
    </row>
    <row r="28328" spans="7:8" x14ac:dyDescent="0.45">
      <c r="G28328" s="10">
        <v>83011</v>
      </c>
      <c r="H28328" t="s">
        <v>1280</v>
      </c>
    </row>
    <row r="28329" spans="7:8" x14ac:dyDescent="0.45">
      <c r="G28329" s="10">
        <v>83012</v>
      </c>
      <c r="H28329" t="s">
        <v>1280</v>
      </c>
    </row>
    <row r="28330" spans="7:8" x14ac:dyDescent="0.45">
      <c r="G28330" s="10">
        <v>83013</v>
      </c>
      <c r="H28330" t="s">
        <v>1280</v>
      </c>
    </row>
    <row r="28331" spans="7:8" x14ac:dyDescent="0.45">
      <c r="G28331" s="10">
        <v>83014</v>
      </c>
      <c r="H28331" t="s">
        <v>1280</v>
      </c>
    </row>
    <row r="28332" spans="7:8" x14ac:dyDescent="0.45">
      <c r="G28332" s="10">
        <v>83025</v>
      </c>
      <c r="H28332" t="s">
        <v>1280</v>
      </c>
    </row>
    <row r="28333" spans="7:8" x14ac:dyDescent="0.45">
      <c r="G28333" s="10">
        <v>83101</v>
      </c>
      <c r="H28333" t="s">
        <v>185</v>
      </c>
    </row>
    <row r="28334" spans="7:8" x14ac:dyDescent="0.45">
      <c r="G28334" s="10">
        <v>83110</v>
      </c>
      <c r="H28334" t="s">
        <v>185</v>
      </c>
    </row>
    <row r="28335" spans="7:8" x14ac:dyDescent="0.45">
      <c r="G28335" s="10">
        <v>83111</v>
      </c>
      <c r="H28335" t="s">
        <v>185</v>
      </c>
    </row>
    <row r="28336" spans="7:8" x14ac:dyDescent="0.45">
      <c r="G28336" s="10">
        <v>83112</v>
      </c>
      <c r="H28336" t="s">
        <v>185</v>
      </c>
    </row>
    <row r="28337" spans="7:8" x14ac:dyDescent="0.45">
      <c r="G28337" s="10">
        <v>83113</v>
      </c>
      <c r="H28337" t="s">
        <v>1767</v>
      </c>
    </row>
    <row r="28338" spans="7:8" x14ac:dyDescent="0.45">
      <c r="G28338" s="10">
        <v>83114</v>
      </c>
      <c r="H28338" t="s">
        <v>185</v>
      </c>
    </row>
    <row r="28339" spans="7:8" x14ac:dyDescent="0.45">
      <c r="G28339" s="10">
        <v>83115</v>
      </c>
      <c r="H28339" t="s">
        <v>1767</v>
      </c>
    </row>
    <row r="28340" spans="7:8" x14ac:dyDescent="0.45">
      <c r="G28340" s="10">
        <v>83116</v>
      </c>
      <c r="H28340" t="s">
        <v>185</v>
      </c>
    </row>
    <row r="28341" spans="7:8" x14ac:dyDescent="0.45">
      <c r="G28341" s="10">
        <v>83118</v>
      </c>
      <c r="H28341" t="s">
        <v>185</v>
      </c>
    </row>
    <row r="28342" spans="7:8" x14ac:dyDescent="0.45">
      <c r="G28342" s="10">
        <v>83119</v>
      </c>
      <c r="H28342" t="s">
        <v>185</v>
      </c>
    </row>
    <row r="28343" spans="7:8" x14ac:dyDescent="0.45">
      <c r="G28343" s="10">
        <v>83120</v>
      </c>
      <c r="H28343" t="s">
        <v>185</v>
      </c>
    </row>
    <row r="28344" spans="7:8" x14ac:dyDescent="0.45">
      <c r="G28344" s="10">
        <v>83121</v>
      </c>
      <c r="H28344" t="s">
        <v>185</v>
      </c>
    </row>
    <row r="28345" spans="7:8" x14ac:dyDescent="0.45">
      <c r="G28345" s="10">
        <v>83122</v>
      </c>
      <c r="H28345" t="s">
        <v>185</v>
      </c>
    </row>
    <row r="28346" spans="7:8" x14ac:dyDescent="0.45">
      <c r="G28346" s="10">
        <v>83123</v>
      </c>
      <c r="H28346" t="s">
        <v>185</v>
      </c>
    </row>
    <row r="28347" spans="7:8" x14ac:dyDescent="0.45">
      <c r="G28347" s="10">
        <v>83124</v>
      </c>
      <c r="H28347" t="s">
        <v>185</v>
      </c>
    </row>
    <row r="28348" spans="7:8" x14ac:dyDescent="0.45">
      <c r="G28348" s="10">
        <v>83126</v>
      </c>
      <c r="H28348" t="s">
        <v>185</v>
      </c>
    </row>
    <row r="28349" spans="7:8" x14ac:dyDescent="0.45">
      <c r="G28349" s="10">
        <v>83127</v>
      </c>
      <c r="H28349" t="s">
        <v>185</v>
      </c>
    </row>
    <row r="28350" spans="7:8" x14ac:dyDescent="0.45">
      <c r="G28350" s="10">
        <v>83128</v>
      </c>
      <c r="H28350" t="s">
        <v>185</v>
      </c>
    </row>
    <row r="28351" spans="7:8" x14ac:dyDescent="0.45">
      <c r="G28351" s="10">
        <v>83201</v>
      </c>
      <c r="H28351" t="s">
        <v>1769</v>
      </c>
    </row>
    <row r="28352" spans="7:8" x14ac:dyDescent="0.45">
      <c r="G28352" s="10">
        <v>83202</v>
      </c>
      <c r="H28352" t="s">
        <v>1769</v>
      </c>
    </row>
    <row r="28353" spans="7:8" x14ac:dyDescent="0.45">
      <c r="G28353" s="10">
        <v>83203</v>
      </c>
      <c r="H28353" t="s">
        <v>1770</v>
      </c>
    </row>
    <row r="28354" spans="7:8" x14ac:dyDescent="0.45">
      <c r="G28354" s="10">
        <v>83204</v>
      </c>
      <c r="H28354" t="s">
        <v>1769</v>
      </c>
    </row>
    <row r="28355" spans="7:8" x14ac:dyDescent="0.45">
      <c r="G28355" s="10">
        <v>83209</v>
      </c>
      <c r="H28355" t="s">
        <v>1769</v>
      </c>
    </row>
    <row r="28356" spans="7:8" x14ac:dyDescent="0.45">
      <c r="G28356" s="10">
        <v>83210</v>
      </c>
      <c r="H28356" t="s">
        <v>1770</v>
      </c>
    </row>
    <row r="28357" spans="7:8" x14ac:dyDescent="0.45">
      <c r="G28357" s="10">
        <v>83211</v>
      </c>
      <c r="H28357" t="s">
        <v>1771</v>
      </c>
    </row>
    <row r="28358" spans="7:8" x14ac:dyDescent="0.45">
      <c r="G28358" s="10">
        <v>83212</v>
      </c>
      <c r="H28358" t="s">
        <v>1771</v>
      </c>
    </row>
    <row r="28359" spans="7:8" x14ac:dyDescent="0.45">
      <c r="G28359" s="10">
        <v>83213</v>
      </c>
      <c r="H28359" t="s">
        <v>1217</v>
      </c>
    </row>
    <row r="28360" spans="7:8" x14ac:dyDescent="0.45">
      <c r="G28360" s="10">
        <v>83214</v>
      </c>
      <c r="H28360" t="s">
        <v>1769</v>
      </c>
    </row>
    <row r="28361" spans="7:8" x14ac:dyDescent="0.45">
      <c r="G28361" s="10">
        <v>83215</v>
      </c>
      <c r="H28361" t="s">
        <v>1770</v>
      </c>
    </row>
    <row r="28362" spans="7:8" x14ac:dyDescent="0.45">
      <c r="G28362" s="10">
        <v>83217</v>
      </c>
      <c r="H28362" t="s">
        <v>1772</v>
      </c>
    </row>
    <row r="28363" spans="7:8" x14ac:dyDescent="0.45">
      <c r="G28363" s="10">
        <v>83218</v>
      </c>
      <c r="H28363" t="s">
        <v>1770</v>
      </c>
    </row>
    <row r="28364" spans="7:8" x14ac:dyDescent="0.45">
      <c r="G28364" s="10">
        <v>83220</v>
      </c>
      <c r="H28364" t="s">
        <v>1773</v>
      </c>
    </row>
    <row r="28365" spans="7:8" x14ac:dyDescent="0.45">
      <c r="G28365" s="10">
        <v>83221</v>
      </c>
      <c r="H28365" t="s">
        <v>1770</v>
      </c>
    </row>
    <row r="28366" spans="7:8" x14ac:dyDescent="0.45">
      <c r="G28366" s="10">
        <v>83223</v>
      </c>
      <c r="H28366" t="s">
        <v>1773</v>
      </c>
    </row>
    <row r="28367" spans="7:8" x14ac:dyDescent="0.45">
      <c r="G28367" s="10">
        <v>83226</v>
      </c>
      <c r="H28367" t="s">
        <v>1219</v>
      </c>
    </row>
    <row r="28368" spans="7:8" x14ac:dyDescent="0.45">
      <c r="G28368" s="10">
        <v>83227</v>
      </c>
      <c r="H28368" t="s">
        <v>1219</v>
      </c>
    </row>
    <row r="28369" spans="7:8" x14ac:dyDescent="0.45">
      <c r="G28369" s="10">
        <v>83228</v>
      </c>
      <c r="H28369" t="s">
        <v>127</v>
      </c>
    </row>
    <row r="28370" spans="7:8" x14ac:dyDescent="0.45">
      <c r="G28370" s="10">
        <v>83232</v>
      </c>
      <c r="H28370" t="s">
        <v>127</v>
      </c>
    </row>
    <row r="28371" spans="7:8" x14ac:dyDescent="0.45">
      <c r="G28371" s="10">
        <v>83233</v>
      </c>
      <c r="H28371" t="s">
        <v>1773</v>
      </c>
    </row>
    <row r="28372" spans="7:8" x14ac:dyDescent="0.45">
      <c r="G28372" s="10">
        <v>83234</v>
      </c>
      <c r="H28372" t="s">
        <v>1769</v>
      </c>
    </row>
    <row r="28373" spans="7:8" x14ac:dyDescent="0.45">
      <c r="G28373" s="10">
        <v>83235</v>
      </c>
      <c r="H28373" t="s">
        <v>1219</v>
      </c>
    </row>
    <row r="28374" spans="7:8" x14ac:dyDescent="0.45">
      <c r="G28374" s="10">
        <v>83236</v>
      </c>
      <c r="H28374" t="s">
        <v>1770</v>
      </c>
    </row>
    <row r="28375" spans="7:8" x14ac:dyDescent="0.45">
      <c r="G28375" s="10">
        <v>83237</v>
      </c>
      <c r="H28375" t="s">
        <v>127</v>
      </c>
    </row>
    <row r="28376" spans="7:8" x14ac:dyDescent="0.45">
      <c r="G28376" s="10">
        <v>83238</v>
      </c>
      <c r="H28376" t="s">
        <v>1773</v>
      </c>
    </row>
    <row r="28377" spans="7:8" x14ac:dyDescent="0.45">
      <c r="G28377" s="10">
        <v>83239</v>
      </c>
      <c r="H28377" t="s">
        <v>1773</v>
      </c>
    </row>
    <row r="28378" spans="7:8" x14ac:dyDescent="0.45">
      <c r="G28378" s="10">
        <v>83241</v>
      </c>
      <c r="H28378" t="s">
        <v>1772</v>
      </c>
    </row>
    <row r="28379" spans="7:8" x14ac:dyDescent="0.45">
      <c r="G28379" s="10">
        <v>83243</v>
      </c>
      <c r="H28379" t="s">
        <v>257</v>
      </c>
    </row>
    <row r="28380" spans="7:8" x14ac:dyDescent="0.45">
      <c r="G28380" s="10">
        <v>83244</v>
      </c>
      <c r="H28380" t="s">
        <v>1217</v>
      </c>
    </row>
    <row r="28381" spans="7:8" x14ac:dyDescent="0.45">
      <c r="G28381" s="10">
        <v>83245</v>
      </c>
      <c r="H28381" t="s">
        <v>1769</v>
      </c>
    </row>
    <row r="28382" spans="7:8" x14ac:dyDescent="0.45">
      <c r="G28382" s="10">
        <v>83246</v>
      </c>
      <c r="H28382" t="s">
        <v>1769</v>
      </c>
    </row>
    <row r="28383" spans="7:8" x14ac:dyDescent="0.45">
      <c r="G28383" s="10">
        <v>83250</v>
      </c>
      <c r="H28383" t="s">
        <v>1769</v>
      </c>
    </row>
    <row r="28384" spans="7:8" x14ac:dyDescent="0.45">
      <c r="G28384" s="10">
        <v>83251</v>
      </c>
      <c r="H28384" t="s">
        <v>1219</v>
      </c>
    </row>
    <row r="28385" spans="7:8" x14ac:dyDescent="0.45">
      <c r="G28385" s="10">
        <v>83252</v>
      </c>
      <c r="H28385" t="s">
        <v>257</v>
      </c>
    </row>
    <row r="28386" spans="7:8" x14ac:dyDescent="0.45">
      <c r="G28386" s="10">
        <v>83253</v>
      </c>
      <c r="H28386" t="s">
        <v>1774</v>
      </c>
    </row>
    <row r="28387" spans="7:8" x14ac:dyDescent="0.45">
      <c r="G28387" s="10">
        <v>83254</v>
      </c>
      <c r="H28387" t="s">
        <v>1773</v>
      </c>
    </row>
    <row r="28388" spans="7:8" x14ac:dyDescent="0.45">
      <c r="G28388" s="10">
        <v>83255</v>
      </c>
      <c r="H28388" t="s">
        <v>1217</v>
      </c>
    </row>
    <row r="28389" spans="7:8" x14ac:dyDescent="0.45">
      <c r="G28389" s="10">
        <v>83261</v>
      </c>
      <c r="H28389" t="s">
        <v>1773</v>
      </c>
    </row>
    <row r="28390" spans="7:8" x14ac:dyDescent="0.45">
      <c r="G28390" s="10">
        <v>83262</v>
      </c>
      <c r="H28390" t="s">
        <v>1770</v>
      </c>
    </row>
    <row r="28391" spans="7:8" x14ac:dyDescent="0.45">
      <c r="G28391" s="10">
        <v>83263</v>
      </c>
      <c r="H28391" t="s">
        <v>127</v>
      </c>
    </row>
    <row r="28392" spans="7:8" x14ac:dyDescent="0.45">
      <c r="G28392" s="10">
        <v>83271</v>
      </c>
      <c r="H28392" t="s">
        <v>1771</v>
      </c>
    </row>
    <row r="28393" spans="7:8" x14ac:dyDescent="0.45">
      <c r="G28393" s="10">
        <v>83272</v>
      </c>
      <c r="H28393" t="s">
        <v>1773</v>
      </c>
    </row>
    <row r="28394" spans="7:8" x14ac:dyDescent="0.45">
      <c r="G28394" s="10">
        <v>83274</v>
      </c>
      <c r="H28394" t="s">
        <v>1770</v>
      </c>
    </row>
    <row r="28395" spans="7:8" x14ac:dyDescent="0.45">
      <c r="G28395" s="10">
        <v>83276</v>
      </c>
      <c r="H28395" t="s">
        <v>1772</v>
      </c>
    </row>
    <row r="28396" spans="7:8" x14ac:dyDescent="0.45">
      <c r="G28396" s="10">
        <v>83277</v>
      </c>
      <c r="H28396" t="s">
        <v>1770</v>
      </c>
    </row>
    <row r="28397" spans="7:8" x14ac:dyDescent="0.45">
      <c r="G28397" s="10">
        <v>83278</v>
      </c>
      <c r="H28397" t="s">
        <v>1219</v>
      </c>
    </row>
    <row r="28398" spans="7:8" x14ac:dyDescent="0.45">
      <c r="G28398" s="10">
        <v>83281</v>
      </c>
      <c r="H28398" t="s">
        <v>1769</v>
      </c>
    </row>
    <row r="28399" spans="7:8" x14ac:dyDescent="0.45">
      <c r="G28399" s="10">
        <v>83283</v>
      </c>
      <c r="H28399" t="s">
        <v>127</v>
      </c>
    </row>
    <row r="28400" spans="7:8" x14ac:dyDescent="0.45">
      <c r="G28400" s="10">
        <v>83285</v>
      </c>
      <c r="H28400" t="s">
        <v>1775</v>
      </c>
    </row>
    <row r="28401" spans="7:8" x14ac:dyDescent="0.45">
      <c r="G28401" s="10">
        <v>83286</v>
      </c>
      <c r="H28401" t="s">
        <v>127</v>
      </c>
    </row>
    <row r="28402" spans="7:8" x14ac:dyDescent="0.45">
      <c r="G28402" s="10">
        <v>83287</v>
      </c>
      <c r="H28402" t="s">
        <v>1773</v>
      </c>
    </row>
    <row r="28403" spans="7:8" x14ac:dyDescent="0.45">
      <c r="G28403" s="10">
        <v>83301</v>
      </c>
      <c r="H28403" t="s">
        <v>1776</v>
      </c>
    </row>
    <row r="28404" spans="7:8" x14ac:dyDescent="0.45">
      <c r="G28404" s="10">
        <v>83302</v>
      </c>
      <c r="H28404" t="s">
        <v>1776</v>
      </c>
    </row>
    <row r="28405" spans="7:8" x14ac:dyDescent="0.45">
      <c r="G28405" s="10">
        <v>83311</v>
      </c>
      <c r="H28405" t="s">
        <v>1777</v>
      </c>
    </row>
    <row r="28406" spans="7:8" x14ac:dyDescent="0.45">
      <c r="G28406" s="10">
        <v>83312</v>
      </c>
      <c r="H28406" t="s">
        <v>1777</v>
      </c>
    </row>
    <row r="28407" spans="7:8" x14ac:dyDescent="0.45">
      <c r="G28407" s="10">
        <v>83313</v>
      </c>
      <c r="H28407" t="s">
        <v>1284</v>
      </c>
    </row>
    <row r="28408" spans="7:8" x14ac:dyDescent="0.45">
      <c r="G28408" s="10">
        <v>83314</v>
      </c>
      <c r="H28408" t="s">
        <v>1778</v>
      </c>
    </row>
    <row r="28409" spans="7:8" x14ac:dyDescent="0.45">
      <c r="G28409" s="10">
        <v>83316</v>
      </c>
      <c r="H28409" t="s">
        <v>1776</v>
      </c>
    </row>
    <row r="28410" spans="7:8" x14ac:dyDescent="0.45">
      <c r="G28410" s="10">
        <v>83318</v>
      </c>
      <c r="H28410" t="s">
        <v>1777</v>
      </c>
    </row>
    <row r="28411" spans="7:8" x14ac:dyDescent="0.45">
      <c r="G28411" s="10">
        <v>83320</v>
      </c>
      <c r="H28411" t="s">
        <v>1284</v>
      </c>
    </row>
    <row r="28412" spans="7:8" x14ac:dyDescent="0.45">
      <c r="G28412" s="10">
        <v>83321</v>
      </c>
      <c r="H28412" t="s">
        <v>1776</v>
      </c>
    </row>
    <row r="28413" spans="7:8" x14ac:dyDescent="0.45">
      <c r="G28413" s="10">
        <v>83322</v>
      </c>
      <c r="H28413" t="s">
        <v>1779</v>
      </c>
    </row>
    <row r="28414" spans="7:8" x14ac:dyDescent="0.45">
      <c r="G28414" s="10">
        <v>83323</v>
      </c>
      <c r="H28414" t="s">
        <v>1777</v>
      </c>
    </row>
    <row r="28415" spans="7:8" x14ac:dyDescent="0.45">
      <c r="G28415" s="10">
        <v>83324</v>
      </c>
      <c r="H28415" t="s">
        <v>185</v>
      </c>
    </row>
    <row r="28416" spans="7:8" x14ac:dyDescent="0.45">
      <c r="G28416" s="10">
        <v>83325</v>
      </c>
      <c r="H28416" t="s">
        <v>1780</v>
      </c>
    </row>
    <row r="28417" spans="7:8" x14ac:dyDescent="0.45">
      <c r="G28417" s="10">
        <v>83327</v>
      </c>
      <c r="H28417" t="s">
        <v>1779</v>
      </c>
    </row>
    <row r="28418" spans="7:8" x14ac:dyDescent="0.45">
      <c r="G28418" s="10">
        <v>83328</v>
      </c>
      <c r="H28418" t="s">
        <v>1776</v>
      </c>
    </row>
    <row r="28419" spans="7:8" x14ac:dyDescent="0.45">
      <c r="G28419" s="10">
        <v>83330</v>
      </c>
      <c r="H28419" t="s">
        <v>1778</v>
      </c>
    </row>
    <row r="28420" spans="7:8" x14ac:dyDescent="0.45">
      <c r="G28420" s="10">
        <v>83332</v>
      </c>
      <c r="H28420" t="s">
        <v>1778</v>
      </c>
    </row>
    <row r="28421" spans="7:8" x14ac:dyDescent="0.45">
      <c r="G28421" s="10">
        <v>83333</v>
      </c>
      <c r="H28421" t="s">
        <v>1284</v>
      </c>
    </row>
    <row r="28422" spans="7:8" x14ac:dyDescent="0.45">
      <c r="G28422" s="10">
        <v>83334</v>
      </c>
      <c r="H28422" t="s">
        <v>1776</v>
      </c>
    </row>
    <row r="28423" spans="7:8" x14ac:dyDescent="0.45">
      <c r="G28423" s="10">
        <v>83335</v>
      </c>
      <c r="H28423" t="s">
        <v>1780</v>
      </c>
    </row>
    <row r="28424" spans="7:8" x14ac:dyDescent="0.45">
      <c r="G28424" s="10">
        <v>83336</v>
      </c>
      <c r="H28424" t="s">
        <v>1781</v>
      </c>
    </row>
    <row r="28425" spans="7:8" x14ac:dyDescent="0.45">
      <c r="G28425" s="10">
        <v>83337</v>
      </c>
      <c r="H28425" t="s">
        <v>1779</v>
      </c>
    </row>
    <row r="28426" spans="7:8" x14ac:dyDescent="0.45">
      <c r="G28426" s="10">
        <v>83338</v>
      </c>
      <c r="H28426" t="s">
        <v>1780</v>
      </c>
    </row>
    <row r="28427" spans="7:8" x14ac:dyDescent="0.45">
      <c r="G28427" s="10">
        <v>83340</v>
      </c>
      <c r="H28427" t="s">
        <v>1284</v>
      </c>
    </row>
    <row r="28428" spans="7:8" x14ac:dyDescent="0.45">
      <c r="G28428" s="10">
        <v>83341</v>
      </c>
      <c r="H28428" t="s">
        <v>1776</v>
      </c>
    </row>
    <row r="28429" spans="7:8" x14ac:dyDescent="0.45">
      <c r="G28429" s="10">
        <v>83342</v>
      </c>
      <c r="H28429" t="s">
        <v>1777</v>
      </c>
    </row>
    <row r="28430" spans="7:8" x14ac:dyDescent="0.45">
      <c r="G28430" s="10">
        <v>83344</v>
      </c>
      <c r="H28430" t="s">
        <v>1776</v>
      </c>
    </row>
    <row r="28431" spans="7:8" x14ac:dyDescent="0.45">
      <c r="G28431" s="10">
        <v>83346</v>
      </c>
      <c r="H28431" t="s">
        <v>1777</v>
      </c>
    </row>
    <row r="28432" spans="7:8" x14ac:dyDescent="0.45">
      <c r="G28432" s="10">
        <v>83347</v>
      </c>
      <c r="H28432" t="s">
        <v>1781</v>
      </c>
    </row>
    <row r="28433" spans="7:8" x14ac:dyDescent="0.45">
      <c r="G28433" s="10">
        <v>83348</v>
      </c>
      <c r="H28433" t="s">
        <v>1284</v>
      </c>
    </row>
    <row r="28434" spans="7:8" x14ac:dyDescent="0.45">
      <c r="G28434" s="10">
        <v>83349</v>
      </c>
      <c r="H28434" t="s">
        <v>185</v>
      </c>
    </row>
    <row r="28435" spans="7:8" x14ac:dyDescent="0.45">
      <c r="G28435" s="10">
        <v>83350</v>
      </c>
      <c r="H28435" t="s">
        <v>1781</v>
      </c>
    </row>
    <row r="28436" spans="7:8" x14ac:dyDescent="0.45">
      <c r="G28436" s="10">
        <v>83352</v>
      </c>
      <c r="H28436" t="s">
        <v>185</v>
      </c>
    </row>
    <row r="28437" spans="7:8" x14ac:dyDescent="0.45">
      <c r="G28437" s="10">
        <v>83353</v>
      </c>
      <c r="H28437" t="s">
        <v>1284</v>
      </c>
    </row>
    <row r="28438" spans="7:8" x14ac:dyDescent="0.45">
      <c r="G28438" s="10">
        <v>83354</v>
      </c>
      <c r="H28438" t="s">
        <v>1284</v>
      </c>
    </row>
    <row r="28439" spans="7:8" x14ac:dyDescent="0.45">
      <c r="G28439" s="10">
        <v>83355</v>
      </c>
      <c r="H28439" t="s">
        <v>1778</v>
      </c>
    </row>
    <row r="28440" spans="7:8" x14ac:dyDescent="0.45">
      <c r="G28440" s="10">
        <v>83401</v>
      </c>
      <c r="H28440" t="s">
        <v>1775</v>
      </c>
    </row>
    <row r="28441" spans="7:8" x14ac:dyDescent="0.45">
      <c r="G28441" s="10">
        <v>83402</v>
      </c>
      <c r="H28441" t="s">
        <v>1775</v>
      </c>
    </row>
    <row r="28442" spans="7:8" x14ac:dyDescent="0.45">
      <c r="G28442" s="10">
        <v>83404</v>
      </c>
      <c r="H28442" t="s">
        <v>1775</v>
      </c>
    </row>
    <row r="28443" spans="7:8" x14ac:dyDescent="0.45">
      <c r="G28443" s="10">
        <v>83406</v>
      </c>
      <c r="H28443" t="s">
        <v>1775</v>
      </c>
    </row>
    <row r="28444" spans="7:8" x14ac:dyDescent="0.45">
      <c r="G28444" s="10">
        <v>83414</v>
      </c>
      <c r="H28444" t="s">
        <v>1280</v>
      </c>
    </row>
    <row r="28445" spans="7:8" x14ac:dyDescent="0.45">
      <c r="G28445" s="10">
        <v>83420</v>
      </c>
      <c r="H28445" t="s">
        <v>1057</v>
      </c>
    </row>
    <row r="28446" spans="7:8" x14ac:dyDescent="0.45">
      <c r="G28446" s="10">
        <v>83421</v>
      </c>
      <c r="H28446" t="s">
        <v>1057</v>
      </c>
    </row>
    <row r="28447" spans="7:8" x14ac:dyDescent="0.45">
      <c r="G28447" s="10">
        <v>83422</v>
      </c>
      <c r="H28447" t="s">
        <v>1280</v>
      </c>
    </row>
    <row r="28448" spans="7:8" x14ac:dyDescent="0.45">
      <c r="G28448" s="10">
        <v>83423</v>
      </c>
      <c r="H28448" t="s">
        <v>151</v>
      </c>
    </row>
    <row r="28449" spans="7:8" x14ac:dyDescent="0.45">
      <c r="G28449" s="10">
        <v>83424</v>
      </c>
      <c r="H28449" t="s">
        <v>1280</v>
      </c>
    </row>
    <row r="28450" spans="7:8" x14ac:dyDescent="0.45">
      <c r="G28450" s="10">
        <v>83425</v>
      </c>
      <c r="H28450" t="s">
        <v>263</v>
      </c>
    </row>
    <row r="28451" spans="7:8" x14ac:dyDescent="0.45">
      <c r="G28451" s="10">
        <v>83427</v>
      </c>
      <c r="H28451" t="s">
        <v>1775</v>
      </c>
    </row>
    <row r="28452" spans="7:8" x14ac:dyDescent="0.45">
      <c r="G28452" s="10">
        <v>83428</v>
      </c>
      <c r="H28452" t="s">
        <v>1775</v>
      </c>
    </row>
    <row r="28453" spans="7:8" x14ac:dyDescent="0.45">
      <c r="G28453" s="10">
        <v>83429</v>
      </c>
      <c r="H28453" t="s">
        <v>1057</v>
      </c>
    </row>
    <row r="28454" spans="7:8" x14ac:dyDescent="0.45">
      <c r="G28454" s="10">
        <v>83431</v>
      </c>
      <c r="H28454" t="s">
        <v>263</v>
      </c>
    </row>
    <row r="28455" spans="7:8" x14ac:dyDescent="0.45">
      <c r="G28455" s="10">
        <v>83433</v>
      </c>
      <c r="H28455" t="s">
        <v>1057</v>
      </c>
    </row>
    <row r="28456" spans="7:8" x14ac:dyDescent="0.45">
      <c r="G28456" s="10">
        <v>83434</v>
      </c>
      <c r="H28456" t="s">
        <v>263</v>
      </c>
    </row>
    <row r="28457" spans="7:8" x14ac:dyDescent="0.45">
      <c r="G28457" s="10">
        <v>83435</v>
      </c>
      <c r="H28457" t="s">
        <v>263</v>
      </c>
    </row>
    <row r="28458" spans="7:8" x14ac:dyDescent="0.45">
      <c r="G28458" s="10">
        <v>83436</v>
      </c>
      <c r="H28458" t="s">
        <v>1057</v>
      </c>
    </row>
    <row r="28459" spans="7:8" x14ac:dyDescent="0.45">
      <c r="G28459" s="10">
        <v>83440</v>
      </c>
      <c r="H28459" t="s">
        <v>254</v>
      </c>
    </row>
    <row r="28460" spans="7:8" x14ac:dyDescent="0.45">
      <c r="G28460" s="10">
        <v>83442</v>
      </c>
      <c r="H28460" t="s">
        <v>263</v>
      </c>
    </row>
    <row r="28461" spans="7:8" x14ac:dyDescent="0.45">
      <c r="G28461" s="10">
        <v>83443</v>
      </c>
      <c r="H28461" t="s">
        <v>263</v>
      </c>
    </row>
    <row r="28462" spans="7:8" x14ac:dyDescent="0.45">
      <c r="G28462" s="10">
        <v>83444</v>
      </c>
      <c r="H28462" t="s">
        <v>263</v>
      </c>
    </row>
    <row r="28463" spans="7:8" x14ac:dyDescent="0.45">
      <c r="G28463" s="10">
        <v>83445</v>
      </c>
      <c r="H28463" t="s">
        <v>1057</v>
      </c>
    </row>
    <row r="28464" spans="7:8" x14ac:dyDescent="0.45">
      <c r="G28464" s="10">
        <v>83446</v>
      </c>
      <c r="H28464" t="s">
        <v>151</v>
      </c>
    </row>
    <row r="28465" spans="7:8" x14ac:dyDescent="0.45">
      <c r="G28465" s="10">
        <v>83448</v>
      </c>
      <c r="H28465" t="s">
        <v>254</v>
      </c>
    </row>
    <row r="28466" spans="7:8" x14ac:dyDescent="0.45">
      <c r="G28466" s="10">
        <v>83449</v>
      </c>
      <c r="H28466" t="s">
        <v>1775</v>
      </c>
    </row>
    <row r="28467" spans="7:8" x14ac:dyDescent="0.45">
      <c r="G28467" s="10">
        <v>83450</v>
      </c>
      <c r="H28467" t="s">
        <v>263</v>
      </c>
    </row>
    <row r="28468" spans="7:8" x14ac:dyDescent="0.45">
      <c r="G28468" s="10">
        <v>83451</v>
      </c>
      <c r="H28468" t="s">
        <v>1057</v>
      </c>
    </row>
    <row r="28469" spans="7:8" x14ac:dyDescent="0.45">
      <c r="G28469" s="10">
        <v>83452</v>
      </c>
      <c r="H28469" t="s">
        <v>1280</v>
      </c>
    </row>
    <row r="28470" spans="7:8" x14ac:dyDescent="0.45">
      <c r="G28470" s="10">
        <v>83454</v>
      </c>
      <c r="H28470" t="s">
        <v>1775</v>
      </c>
    </row>
    <row r="28471" spans="7:8" x14ac:dyDescent="0.45">
      <c r="G28471" s="10">
        <v>83455</v>
      </c>
      <c r="H28471" t="s">
        <v>1280</v>
      </c>
    </row>
    <row r="28472" spans="7:8" x14ac:dyDescent="0.45">
      <c r="G28472" s="10">
        <v>83460</v>
      </c>
      <c r="H28472" t="s">
        <v>254</v>
      </c>
    </row>
    <row r="28473" spans="7:8" x14ac:dyDescent="0.45">
      <c r="G28473" s="10">
        <v>83462</v>
      </c>
      <c r="H28473" t="s">
        <v>1774</v>
      </c>
    </row>
    <row r="28474" spans="7:8" x14ac:dyDescent="0.45">
      <c r="G28474" s="10">
        <v>83463</v>
      </c>
      <c r="H28474" t="s">
        <v>1774</v>
      </c>
    </row>
    <row r="28475" spans="7:8" x14ac:dyDescent="0.45">
      <c r="G28475" s="10">
        <v>83464</v>
      </c>
      <c r="H28475" t="s">
        <v>1774</v>
      </c>
    </row>
    <row r="28476" spans="7:8" x14ac:dyDescent="0.45">
      <c r="G28476" s="10">
        <v>83465</v>
      </c>
      <c r="H28476" t="s">
        <v>1774</v>
      </c>
    </row>
    <row r="28477" spans="7:8" x14ac:dyDescent="0.45">
      <c r="G28477" s="10">
        <v>83466</v>
      </c>
      <c r="H28477" t="s">
        <v>1774</v>
      </c>
    </row>
    <row r="28478" spans="7:8" x14ac:dyDescent="0.45">
      <c r="G28478" s="10">
        <v>83467</v>
      </c>
      <c r="H28478" t="s">
        <v>1774</v>
      </c>
    </row>
    <row r="28479" spans="7:8" x14ac:dyDescent="0.45">
      <c r="G28479" s="10">
        <v>83468</v>
      </c>
      <c r="H28479" t="s">
        <v>1774</v>
      </c>
    </row>
    <row r="28480" spans="7:8" x14ac:dyDescent="0.45">
      <c r="G28480" s="10">
        <v>83469</v>
      </c>
      <c r="H28480" t="s">
        <v>1774</v>
      </c>
    </row>
    <row r="28481" spans="7:8" x14ac:dyDescent="0.45">
      <c r="G28481" s="10">
        <v>83501</v>
      </c>
      <c r="H28481" t="s">
        <v>1782</v>
      </c>
    </row>
    <row r="28482" spans="7:8" x14ac:dyDescent="0.45">
      <c r="G28482" s="10">
        <v>83520</v>
      </c>
      <c r="H28482" t="s">
        <v>1168</v>
      </c>
    </row>
    <row r="28483" spans="7:8" x14ac:dyDescent="0.45">
      <c r="G28483" s="10">
        <v>83522</v>
      </c>
      <c r="H28483" t="s">
        <v>1783</v>
      </c>
    </row>
    <row r="28484" spans="7:8" x14ac:dyDescent="0.45">
      <c r="G28484" s="10">
        <v>83523</v>
      </c>
      <c r="H28484" t="s">
        <v>261</v>
      </c>
    </row>
    <row r="28485" spans="7:8" x14ac:dyDescent="0.45">
      <c r="G28485" s="10">
        <v>83524</v>
      </c>
      <c r="H28485" t="s">
        <v>1782</v>
      </c>
    </row>
    <row r="28486" spans="7:8" x14ac:dyDescent="0.45">
      <c r="G28486" s="10">
        <v>83525</v>
      </c>
      <c r="H28486" t="s">
        <v>1783</v>
      </c>
    </row>
    <row r="28487" spans="7:8" x14ac:dyDescent="0.45">
      <c r="G28487" s="10">
        <v>83526</v>
      </c>
      <c r="H28487" t="s">
        <v>1783</v>
      </c>
    </row>
    <row r="28488" spans="7:8" x14ac:dyDescent="0.45">
      <c r="G28488" s="10">
        <v>83530</v>
      </c>
      <c r="H28488" t="s">
        <v>1783</v>
      </c>
    </row>
    <row r="28489" spans="7:8" x14ac:dyDescent="0.45">
      <c r="G28489" s="10">
        <v>83533</v>
      </c>
      <c r="H28489" t="s">
        <v>1783</v>
      </c>
    </row>
    <row r="28490" spans="7:8" x14ac:dyDescent="0.45">
      <c r="G28490" s="10">
        <v>83535</v>
      </c>
      <c r="H28490" t="s">
        <v>1784</v>
      </c>
    </row>
    <row r="28491" spans="7:8" x14ac:dyDescent="0.45">
      <c r="G28491" s="10">
        <v>83536</v>
      </c>
      <c r="H28491" t="s">
        <v>1783</v>
      </c>
    </row>
    <row r="28492" spans="7:8" x14ac:dyDescent="0.45">
      <c r="G28492" s="10">
        <v>83537</v>
      </c>
      <c r="H28492" t="s">
        <v>1168</v>
      </c>
    </row>
    <row r="28493" spans="7:8" x14ac:dyDescent="0.45">
      <c r="G28493" s="10">
        <v>83539</v>
      </c>
      <c r="H28493" t="s">
        <v>1783</v>
      </c>
    </row>
    <row r="28494" spans="7:8" x14ac:dyDescent="0.45">
      <c r="G28494" s="10">
        <v>83540</v>
      </c>
      <c r="H28494" t="s">
        <v>1782</v>
      </c>
    </row>
    <row r="28495" spans="7:8" x14ac:dyDescent="0.45">
      <c r="G28495" s="10">
        <v>83541</v>
      </c>
      <c r="H28495" t="s">
        <v>1168</v>
      </c>
    </row>
    <row r="28496" spans="7:8" x14ac:dyDescent="0.45">
      <c r="G28496" s="10">
        <v>83542</v>
      </c>
      <c r="H28496" t="s">
        <v>1783</v>
      </c>
    </row>
    <row r="28497" spans="7:8" x14ac:dyDescent="0.45">
      <c r="G28497" s="10">
        <v>83543</v>
      </c>
      <c r="H28497" t="s">
        <v>261</v>
      </c>
    </row>
    <row r="28498" spans="7:8" x14ac:dyDescent="0.45">
      <c r="G28498" s="10">
        <v>83544</v>
      </c>
      <c r="H28498" t="s">
        <v>1168</v>
      </c>
    </row>
    <row r="28499" spans="7:8" x14ac:dyDescent="0.45">
      <c r="G28499" s="10">
        <v>83545</v>
      </c>
      <c r="H28499" t="s">
        <v>1782</v>
      </c>
    </row>
    <row r="28500" spans="7:8" x14ac:dyDescent="0.45">
      <c r="G28500" s="10">
        <v>83546</v>
      </c>
      <c r="H28500" t="s">
        <v>1168</v>
      </c>
    </row>
    <row r="28501" spans="7:8" x14ac:dyDescent="0.45">
      <c r="G28501" s="10">
        <v>83547</v>
      </c>
      <c r="H28501" t="s">
        <v>1783</v>
      </c>
    </row>
    <row r="28502" spans="7:8" x14ac:dyDescent="0.45">
      <c r="G28502" s="10">
        <v>83548</v>
      </c>
      <c r="H28502" t="s">
        <v>261</v>
      </c>
    </row>
    <row r="28503" spans="7:8" x14ac:dyDescent="0.45">
      <c r="G28503" s="10">
        <v>83549</v>
      </c>
      <c r="H28503" t="s">
        <v>1783</v>
      </c>
    </row>
    <row r="28504" spans="7:8" x14ac:dyDescent="0.45">
      <c r="G28504" s="10">
        <v>83552</v>
      </c>
      <c r="H28504" t="s">
        <v>1783</v>
      </c>
    </row>
    <row r="28505" spans="7:8" x14ac:dyDescent="0.45">
      <c r="G28505" s="10">
        <v>83553</v>
      </c>
      <c r="H28505" t="s">
        <v>1168</v>
      </c>
    </row>
    <row r="28506" spans="7:8" x14ac:dyDescent="0.45">
      <c r="G28506" s="10">
        <v>83554</v>
      </c>
      <c r="H28506" t="s">
        <v>1783</v>
      </c>
    </row>
    <row r="28507" spans="7:8" x14ac:dyDescent="0.45">
      <c r="G28507" s="10">
        <v>83555</v>
      </c>
      <c r="H28507" t="s">
        <v>261</v>
      </c>
    </row>
    <row r="28508" spans="7:8" x14ac:dyDescent="0.45">
      <c r="G28508" s="10">
        <v>83602</v>
      </c>
      <c r="H28508" t="s">
        <v>1785</v>
      </c>
    </row>
    <row r="28509" spans="7:8" x14ac:dyDescent="0.45">
      <c r="G28509" s="10">
        <v>83604</v>
      </c>
      <c r="H28509" t="s">
        <v>1786</v>
      </c>
    </row>
    <row r="28510" spans="7:8" x14ac:dyDescent="0.45">
      <c r="G28510" s="10">
        <v>83605</v>
      </c>
      <c r="H28510" t="s">
        <v>1787</v>
      </c>
    </row>
    <row r="28511" spans="7:8" x14ac:dyDescent="0.45">
      <c r="G28511" s="10">
        <v>83607</v>
      </c>
      <c r="H28511" t="s">
        <v>1787</v>
      </c>
    </row>
    <row r="28512" spans="7:8" x14ac:dyDescent="0.45">
      <c r="G28512" s="10">
        <v>83610</v>
      </c>
      <c r="H28512" t="s">
        <v>166</v>
      </c>
    </row>
    <row r="28513" spans="7:8" x14ac:dyDescent="0.45">
      <c r="G28513" s="10">
        <v>83611</v>
      </c>
      <c r="H28513" t="s">
        <v>1270</v>
      </c>
    </row>
    <row r="28514" spans="7:8" x14ac:dyDescent="0.45">
      <c r="G28514" s="10">
        <v>83612</v>
      </c>
      <c r="H28514" t="s">
        <v>311</v>
      </c>
    </row>
    <row r="28515" spans="7:8" x14ac:dyDescent="0.45">
      <c r="G28515" s="10">
        <v>83615</v>
      </c>
      <c r="H28515" t="s">
        <v>1270</v>
      </c>
    </row>
    <row r="28516" spans="7:8" x14ac:dyDescent="0.45">
      <c r="G28516" s="10">
        <v>83616</v>
      </c>
      <c r="H28516" t="s">
        <v>1788</v>
      </c>
    </row>
    <row r="28517" spans="7:8" x14ac:dyDescent="0.45">
      <c r="G28517" s="10">
        <v>83617</v>
      </c>
      <c r="H28517" t="s">
        <v>1789</v>
      </c>
    </row>
    <row r="28518" spans="7:8" x14ac:dyDescent="0.45">
      <c r="G28518" s="10">
        <v>83619</v>
      </c>
      <c r="H28518" t="s">
        <v>1790</v>
      </c>
    </row>
    <row r="28519" spans="7:8" x14ac:dyDescent="0.45">
      <c r="G28519" s="10">
        <v>83622</v>
      </c>
      <c r="H28519" t="s">
        <v>1785</v>
      </c>
    </row>
    <row r="28520" spans="7:8" x14ac:dyDescent="0.45">
      <c r="G28520" s="10">
        <v>83623</v>
      </c>
      <c r="H28520" t="s">
        <v>749</v>
      </c>
    </row>
    <row r="28521" spans="7:8" x14ac:dyDescent="0.45">
      <c r="G28521" s="10">
        <v>83624</v>
      </c>
      <c r="H28521" t="s">
        <v>1786</v>
      </c>
    </row>
    <row r="28522" spans="7:8" x14ac:dyDescent="0.45">
      <c r="G28522" s="10">
        <v>83626</v>
      </c>
      <c r="H28522" t="s">
        <v>1787</v>
      </c>
    </row>
    <row r="28523" spans="7:8" x14ac:dyDescent="0.45">
      <c r="G28523" s="10">
        <v>83627</v>
      </c>
      <c r="H28523" t="s">
        <v>749</v>
      </c>
    </row>
    <row r="28524" spans="7:8" x14ac:dyDescent="0.45">
      <c r="G28524" s="10">
        <v>83628</v>
      </c>
      <c r="H28524" t="s">
        <v>1786</v>
      </c>
    </row>
    <row r="28525" spans="7:8" x14ac:dyDescent="0.45">
      <c r="G28525" s="10">
        <v>83629</v>
      </c>
      <c r="H28525" t="s">
        <v>1785</v>
      </c>
    </row>
    <row r="28526" spans="7:8" x14ac:dyDescent="0.45">
      <c r="G28526" s="10">
        <v>83631</v>
      </c>
      <c r="H28526" t="s">
        <v>1785</v>
      </c>
    </row>
    <row r="28527" spans="7:8" x14ac:dyDescent="0.45">
      <c r="G28527" s="10">
        <v>83632</v>
      </c>
      <c r="H28527" t="s">
        <v>311</v>
      </c>
    </row>
    <row r="28528" spans="7:8" x14ac:dyDescent="0.45">
      <c r="G28528" s="10">
        <v>83633</v>
      </c>
      <c r="H28528" t="s">
        <v>749</v>
      </c>
    </row>
    <row r="28529" spans="7:8" x14ac:dyDescent="0.45">
      <c r="G28529" s="10">
        <v>83634</v>
      </c>
      <c r="H28529" t="s">
        <v>1788</v>
      </c>
    </row>
    <row r="28530" spans="7:8" x14ac:dyDescent="0.45">
      <c r="G28530" s="10">
        <v>83636</v>
      </c>
      <c r="H28530" t="s">
        <v>1789</v>
      </c>
    </row>
    <row r="28531" spans="7:8" x14ac:dyDescent="0.45">
      <c r="G28531" s="10">
        <v>83637</v>
      </c>
      <c r="H28531" t="s">
        <v>1785</v>
      </c>
    </row>
    <row r="28532" spans="7:8" x14ac:dyDescent="0.45">
      <c r="G28532" s="10">
        <v>83638</v>
      </c>
      <c r="H28532" t="s">
        <v>1270</v>
      </c>
    </row>
    <row r="28533" spans="7:8" x14ac:dyDescent="0.45">
      <c r="G28533" s="10">
        <v>83639</v>
      </c>
      <c r="H28533" t="s">
        <v>1786</v>
      </c>
    </row>
    <row r="28534" spans="7:8" x14ac:dyDescent="0.45">
      <c r="G28534" s="10">
        <v>83641</v>
      </c>
      <c r="H28534" t="s">
        <v>1787</v>
      </c>
    </row>
    <row r="28535" spans="7:8" x14ac:dyDescent="0.45">
      <c r="G28535" s="10">
        <v>83642</v>
      </c>
      <c r="H28535" t="s">
        <v>1788</v>
      </c>
    </row>
    <row r="28536" spans="7:8" x14ac:dyDescent="0.45">
      <c r="G28536" s="10">
        <v>83643</v>
      </c>
      <c r="H28536" t="s">
        <v>311</v>
      </c>
    </row>
    <row r="28537" spans="7:8" x14ac:dyDescent="0.45">
      <c r="G28537" s="10">
        <v>83644</v>
      </c>
      <c r="H28537" t="s">
        <v>1787</v>
      </c>
    </row>
    <row r="28538" spans="7:8" x14ac:dyDescent="0.45">
      <c r="G28538" s="10">
        <v>83645</v>
      </c>
      <c r="H28538" t="s">
        <v>166</v>
      </c>
    </row>
    <row r="28539" spans="7:8" x14ac:dyDescent="0.45">
      <c r="G28539" s="10">
        <v>83646</v>
      </c>
      <c r="H28539" t="s">
        <v>1788</v>
      </c>
    </row>
    <row r="28540" spans="7:8" x14ac:dyDescent="0.45">
      <c r="G28540" s="10">
        <v>83647</v>
      </c>
      <c r="H28540" t="s">
        <v>749</v>
      </c>
    </row>
    <row r="28541" spans="7:8" x14ac:dyDescent="0.45">
      <c r="G28541" s="10">
        <v>83648</v>
      </c>
      <c r="H28541" t="s">
        <v>749</v>
      </c>
    </row>
    <row r="28542" spans="7:8" x14ac:dyDescent="0.45">
      <c r="G28542" s="10">
        <v>83650</v>
      </c>
      <c r="H28542" t="s">
        <v>1786</v>
      </c>
    </row>
    <row r="28543" spans="7:8" x14ac:dyDescent="0.45">
      <c r="G28543" s="10">
        <v>83651</v>
      </c>
      <c r="H28543" t="s">
        <v>1787</v>
      </c>
    </row>
    <row r="28544" spans="7:8" x14ac:dyDescent="0.45">
      <c r="G28544" s="10">
        <v>83654</v>
      </c>
      <c r="H28544" t="s">
        <v>311</v>
      </c>
    </row>
    <row r="28545" spans="7:8" x14ac:dyDescent="0.45">
      <c r="G28545" s="10">
        <v>83655</v>
      </c>
      <c r="H28545" t="s">
        <v>1790</v>
      </c>
    </row>
    <row r="28546" spans="7:8" x14ac:dyDescent="0.45">
      <c r="G28546" s="10">
        <v>83656</v>
      </c>
      <c r="H28546" t="s">
        <v>1787</v>
      </c>
    </row>
    <row r="28547" spans="7:8" x14ac:dyDescent="0.45">
      <c r="G28547" s="10">
        <v>83657</v>
      </c>
      <c r="H28547" t="s">
        <v>1789</v>
      </c>
    </row>
    <row r="28548" spans="7:8" x14ac:dyDescent="0.45">
      <c r="G28548" s="10">
        <v>83660</v>
      </c>
      <c r="H28548" t="s">
        <v>1787</v>
      </c>
    </row>
    <row r="28549" spans="7:8" x14ac:dyDescent="0.45">
      <c r="G28549" s="10">
        <v>83661</v>
      </c>
      <c r="H28549" t="s">
        <v>1790</v>
      </c>
    </row>
    <row r="28550" spans="7:8" x14ac:dyDescent="0.45">
      <c r="G28550" s="10">
        <v>83666</v>
      </c>
      <c r="H28550" t="s">
        <v>1785</v>
      </c>
    </row>
    <row r="28551" spans="7:8" x14ac:dyDescent="0.45">
      <c r="G28551" s="10">
        <v>83669</v>
      </c>
      <c r="H28551" t="s">
        <v>1788</v>
      </c>
    </row>
    <row r="28552" spans="7:8" x14ac:dyDescent="0.45">
      <c r="G28552" s="10">
        <v>83670</v>
      </c>
      <c r="H28552" t="s">
        <v>1789</v>
      </c>
    </row>
    <row r="28553" spans="7:8" x14ac:dyDescent="0.45">
      <c r="G28553" s="10">
        <v>83671</v>
      </c>
      <c r="H28553" t="s">
        <v>1783</v>
      </c>
    </row>
    <row r="28554" spans="7:8" x14ac:dyDescent="0.45">
      <c r="G28554" s="10">
        <v>83672</v>
      </c>
      <c r="H28554" t="s">
        <v>166</v>
      </c>
    </row>
    <row r="28555" spans="7:8" x14ac:dyDescent="0.45">
      <c r="G28555" s="10">
        <v>83676</v>
      </c>
      <c r="H28555" t="s">
        <v>1787</v>
      </c>
    </row>
    <row r="28556" spans="7:8" x14ac:dyDescent="0.45">
      <c r="G28556" s="10">
        <v>83677</v>
      </c>
      <c r="H28556" t="s">
        <v>1270</v>
      </c>
    </row>
    <row r="28557" spans="7:8" x14ac:dyDescent="0.45">
      <c r="G28557" s="10">
        <v>83686</v>
      </c>
      <c r="H28557" t="s">
        <v>1787</v>
      </c>
    </row>
    <row r="28558" spans="7:8" x14ac:dyDescent="0.45">
      <c r="G28558" s="10">
        <v>83687</v>
      </c>
      <c r="H28558" t="s">
        <v>1787</v>
      </c>
    </row>
    <row r="28559" spans="7:8" x14ac:dyDescent="0.45">
      <c r="G28559" s="10">
        <v>83702</v>
      </c>
      <c r="H28559" t="s">
        <v>1788</v>
      </c>
    </row>
    <row r="28560" spans="7:8" x14ac:dyDescent="0.45">
      <c r="G28560" s="10">
        <v>83703</v>
      </c>
      <c r="H28560" t="s">
        <v>1788</v>
      </c>
    </row>
    <row r="28561" spans="7:8" x14ac:dyDescent="0.45">
      <c r="G28561" s="10">
        <v>83704</v>
      </c>
      <c r="H28561" t="s">
        <v>1788</v>
      </c>
    </row>
    <row r="28562" spans="7:8" x14ac:dyDescent="0.45">
      <c r="G28562" s="10">
        <v>83705</v>
      </c>
      <c r="H28562" t="s">
        <v>1788</v>
      </c>
    </row>
    <row r="28563" spans="7:8" x14ac:dyDescent="0.45">
      <c r="G28563" s="10">
        <v>83706</v>
      </c>
      <c r="H28563" t="s">
        <v>1788</v>
      </c>
    </row>
    <row r="28564" spans="7:8" x14ac:dyDescent="0.45">
      <c r="G28564" s="10">
        <v>83709</v>
      </c>
      <c r="H28564" t="s">
        <v>1788</v>
      </c>
    </row>
    <row r="28565" spans="7:8" x14ac:dyDescent="0.45">
      <c r="G28565" s="10">
        <v>83712</v>
      </c>
      <c r="H28565" t="s">
        <v>1788</v>
      </c>
    </row>
    <row r="28566" spans="7:8" x14ac:dyDescent="0.45">
      <c r="G28566" s="10">
        <v>83713</v>
      </c>
      <c r="H28566" t="s">
        <v>1788</v>
      </c>
    </row>
    <row r="28567" spans="7:8" x14ac:dyDescent="0.45">
      <c r="G28567" s="10">
        <v>83714</v>
      </c>
      <c r="H28567" t="s">
        <v>1788</v>
      </c>
    </row>
    <row r="28568" spans="7:8" x14ac:dyDescent="0.45">
      <c r="G28568" s="10">
        <v>83716</v>
      </c>
      <c r="H28568" t="s">
        <v>1788</v>
      </c>
    </row>
    <row r="28569" spans="7:8" x14ac:dyDescent="0.45">
      <c r="G28569" s="10">
        <v>83801</v>
      </c>
      <c r="H28569" t="s">
        <v>1791</v>
      </c>
    </row>
    <row r="28570" spans="7:8" x14ac:dyDescent="0.45">
      <c r="G28570" s="10">
        <v>83802</v>
      </c>
      <c r="H28570" t="s">
        <v>1792</v>
      </c>
    </row>
    <row r="28571" spans="7:8" x14ac:dyDescent="0.45">
      <c r="G28571" s="10">
        <v>83803</v>
      </c>
      <c r="H28571" t="s">
        <v>1791</v>
      </c>
    </row>
    <row r="28572" spans="7:8" x14ac:dyDescent="0.45">
      <c r="G28572" s="10">
        <v>83804</v>
      </c>
      <c r="H28572" t="s">
        <v>1793</v>
      </c>
    </row>
    <row r="28573" spans="7:8" x14ac:dyDescent="0.45">
      <c r="G28573" s="10">
        <v>83805</v>
      </c>
      <c r="H28573" t="s">
        <v>1794</v>
      </c>
    </row>
    <row r="28574" spans="7:8" x14ac:dyDescent="0.45">
      <c r="G28574" s="10">
        <v>83806</v>
      </c>
      <c r="H28574" t="s">
        <v>1784</v>
      </c>
    </row>
    <row r="28575" spans="7:8" x14ac:dyDescent="0.45">
      <c r="G28575" s="10">
        <v>83808</v>
      </c>
      <c r="H28575" t="s">
        <v>1792</v>
      </c>
    </row>
    <row r="28576" spans="7:8" x14ac:dyDescent="0.45">
      <c r="G28576" s="10">
        <v>83809</v>
      </c>
      <c r="H28576" t="s">
        <v>1793</v>
      </c>
    </row>
    <row r="28577" spans="7:8" x14ac:dyDescent="0.45">
      <c r="G28577" s="10">
        <v>83810</v>
      </c>
      <c r="H28577" t="s">
        <v>1791</v>
      </c>
    </row>
    <row r="28578" spans="7:8" x14ac:dyDescent="0.45">
      <c r="G28578" s="10">
        <v>83811</v>
      </c>
      <c r="H28578" t="s">
        <v>1793</v>
      </c>
    </row>
    <row r="28579" spans="7:8" x14ac:dyDescent="0.45">
      <c r="G28579" s="10">
        <v>83812</v>
      </c>
      <c r="H28579" t="s">
        <v>1792</v>
      </c>
    </row>
    <row r="28580" spans="7:8" x14ac:dyDescent="0.45">
      <c r="G28580" s="10">
        <v>83813</v>
      </c>
      <c r="H28580" t="s">
        <v>1793</v>
      </c>
    </row>
    <row r="28581" spans="7:8" x14ac:dyDescent="0.45">
      <c r="G28581" s="10">
        <v>83814</v>
      </c>
      <c r="H28581" t="s">
        <v>1791</v>
      </c>
    </row>
    <row r="28582" spans="7:8" x14ac:dyDescent="0.45">
      <c r="G28582" s="10">
        <v>83815</v>
      </c>
      <c r="H28582" t="s">
        <v>1791</v>
      </c>
    </row>
    <row r="28583" spans="7:8" x14ac:dyDescent="0.45">
      <c r="G28583" s="10">
        <v>83821</v>
      </c>
      <c r="H28583" t="s">
        <v>1793</v>
      </c>
    </row>
    <row r="28584" spans="7:8" x14ac:dyDescent="0.45">
      <c r="G28584" s="10">
        <v>83822</v>
      </c>
      <c r="H28584" t="s">
        <v>1793</v>
      </c>
    </row>
    <row r="28585" spans="7:8" x14ac:dyDescent="0.45">
      <c r="G28585" s="10">
        <v>83823</v>
      </c>
      <c r="H28585" t="s">
        <v>1784</v>
      </c>
    </row>
    <row r="28586" spans="7:8" x14ac:dyDescent="0.45">
      <c r="G28586" s="10">
        <v>83824</v>
      </c>
      <c r="H28586" t="s">
        <v>1795</v>
      </c>
    </row>
    <row r="28587" spans="7:8" x14ac:dyDescent="0.45">
      <c r="G28587" s="10">
        <v>83825</v>
      </c>
      <c r="H28587" t="s">
        <v>1793</v>
      </c>
    </row>
    <row r="28588" spans="7:8" x14ac:dyDescent="0.45">
      <c r="G28588" s="10">
        <v>83826</v>
      </c>
      <c r="H28588" t="s">
        <v>1794</v>
      </c>
    </row>
    <row r="28589" spans="7:8" x14ac:dyDescent="0.45">
      <c r="G28589" s="10">
        <v>83827</v>
      </c>
      <c r="H28589" t="s">
        <v>1168</v>
      </c>
    </row>
    <row r="28590" spans="7:8" x14ac:dyDescent="0.45">
      <c r="G28590" s="10">
        <v>83830</v>
      </c>
      <c r="H28590" t="s">
        <v>1795</v>
      </c>
    </row>
    <row r="28591" spans="7:8" x14ac:dyDescent="0.45">
      <c r="G28591" s="10">
        <v>83832</v>
      </c>
      <c r="H28591" t="s">
        <v>1784</v>
      </c>
    </row>
    <row r="28592" spans="7:8" x14ac:dyDescent="0.45">
      <c r="G28592" s="10">
        <v>83833</v>
      </c>
      <c r="H28592" t="s">
        <v>1791</v>
      </c>
    </row>
    <row r="28593" spans="7:8" x14ac:dyDescent="0.45">
      <c r="G28593" s="10">
        <v>83834</v>
      </c>
      <c r="H28593" t="s">
        <v>1784</v>
      </c>
    </row>
    <row r="28594" spans="7:8" x14ac:dyDescent="0.45">
      <c r="G28594" s="10">
        <v>83835</v>
      </c>
      <c r="H28594" t="s">
        <v>1791</v>
      </c>
    </row>
    <row r="28595" spans="7:8" x14ac:dyDescent="0.45">
      <c r="G28595" s="10">
        <v>83836</v>
      </c>
      <c r="H28595" t="s">
        <v>1793</v>
      </c>
    </row>
    <row r="28596" spans="7:8" x14ac:dyDescent="0.45">
      <c r="G28596" s="10">
        <v>83837</v>
      </c>
      <c r="H28596" t="s">
        <v>1792</v>
      </c>
    </row>
    <row r="28597" spans="7:8" x14ac:dyDescent="0.45">
      <c r="G28597" s="10">
        <v>83839</v>
      </c>
      <c r="H28597" t="s">
        <v>1792</v>
      </c>
    </row>
    <row r="28598" spans="7:8" x14ac:dyDescent="0.45">
      <c r="G28598" s="10">
        <v>83840</v>
      </c>
      <c r="H28598" t="s">
        <v>1793</v>
      </c>
    </row>
    <row r="28599" spans="7:8" x14ac:dyDescent="0.45">
      <c r="G28599" s="10">
        <v>83841</v>
      </c>
      <c r="H28599" t="s">
        <v>1793</v>
      </c>
    </row>
    <row r="28600" spans="7:8" x14ac:dyDescent="0.45">
      <c r="G28600" s="10">
        <v>83842</v>
      </c>
      <c r="H28600" t="s">
        <v>1791</v>
      </c>
    </row>
    <row r="28601" spans="7:8" x14ac:dyDescent="0.45">
      <c r="G28601" s="10">
        <v>83843</v>
      </c>
      <c r="H28601" t="s">
        <v>1784</v>
      </c>
    </row>
    <row r="28602" spans="7:8" x14ac:dyDescent="0.45">
      <c r="G28602" s="10">
        <v>83844</v>
      </c>
      <c r="H28602" t="s">
        <v>1784</v>
      </c>
    </row>
    <row r="28603" spans="7:8" x14ac:dyDescent="0.45">
      <c r="G28603" s="10">
        <v>83845</v>
      </c>
      <c r="H28603" t="s">
        <v>1794</v>
      </c>
    </row>
    <row r="28604" spans="7:8" x14ac:dyDescent="0.45">
      <c r="G28604" s="10">
        <v>83846</v>
      </c>
      <c r="H28604" t="s">
        <v>1792</v>
      </c>
    </row>
    <row r="28605" spans="7:8" x14ac:dyDescent="0.45">
      <c r="G28605" s="10">
        <v>83847</v>
      </c>
      <c r="H28605" t="s">
        <v>1794</v>
      </c>
    </row>
    <row r="28606" spans="7:8" x14ac:dyDescent="0.45">
      <c r="G28606" s="10">
        <v>83848</v>
      </c>
      <c r="H28606" t="s">
        <v>1793</v>
      </c>
    </row>
    <row r="28607" spans="7:8" x14ac:dyDescent="0.45">
      <c r="G28607" s="10">
        <v>83849</v>
      </c>
      <c r="H28607" t="s">
        <v>1792</v>
      </c>
    </row>
    <row r="28608" spans="7:8" x14ac:dyDescent="0.45">
      <c r="G28608" s="10">
        <v>83850</v>
      </c>
      <c r="H28608" t="s">
        <v>1792</v>
      </c>
    </row>
    <row r="28609" spans="7:8" x14ac:dyDescent="0.45">
      <c r="G28609" s="10">
        <v>83851</v>
      </c>
      <c r="H28609" t="s">
        <v>1795</v>
      </c>
    </row>
    <row r="28610" spans="7:8" x14ac:dyDescent="0.45">
      <c r="G28610" s="10">
        <v>83852</v>
      </c>
      <c r="H28610" t="s">
        <v>1793</v>
      </c>
    </row>
    <row r="28611" spans="7:8" x14ac:dyDescent="0.45">
      <c r="G28611" s="10">
        <v>83854</v>
      </c>
      <c r="H28611" t="s">
        <v>1791</v>
      </c>
    </row>
    <row r="28612" spans="7:8" x14ac:dyDescent="0.45">
      <c r="G28612" s="10">
        <v>83855</v>
      </c>
      <c r="H28612" t="s">
        <v>1784</v>
      </c>
    </row>
    <row r="28613" spans="7:8" x14ac:dyDescent="0.45">
      <c r="G28613" s="10">
        <v>83856</v>
      </c>
      <c r="H28613" t="s">
        <v>1793</v>
      </c>
    </row>
    <row r="28614" spans="7:8" x14ac:dyDescent="0.45">
      <c r="G28614" s="10">
        <v>83857</v>
      </c>
      <c r="H28614" t="s">
        <v>1784</v>
      </c>
    </row>
    <row r="28615" spans="7:8" x14ac:dyDescent="0.45">
      <c r="G28615" s="10">
        <v>83858</v>
      </c>
      <c r="H28615" t="s">
        <v>1791</v>
      </c>
    </row>
    <row r="28616" spans="7:8" x14ac:dyDescent="0.45">
      <c r="G28616" s="10">
        <v>83860</v>
      </c>
      <c r="H28616" t="s">
        <v>1793</v>
      </c>
    </row>
    <row r="28617" spans="7:8" x14ac:dyDescent="0.45">
      <c r="G28617" s="10">
        <v>83861</v>
      </c>
      <c r="H28617" t="s">
        <v>1795</v>
      </c>
    </row>
    <row r="28618" spans="7:8" x14ac:dyDescent="0.45">
      <c r="G28618" s="10">
        <v>83864</v>
      </c>
      <c r="H28618" t="s">
        <v>1793</v>
      </c>
    </row>
    <row r="28619" spans="7:8" x14ac:dyDescent="0.45">
      <c r="G28619" s="10">
        <v>83866</v>
      </c>
      <c r="H28619" t="s">
        <v>1795</v>
      </c>
    </row>
    <row r="28620" spans="7:8" x14ac:dyDescent="0.45">
      <c r="G28620" s="10">
        <v>83867</v>
      </c>
      <c r="H28620" t="s">
        <v>1792</v>
      </c>
    </row>
    <row r="28621" spans="7:8" x14ac:dyDescent="0.45">
      <c r="G28621" s="10">
        <v>83868</v>
      </c>
      <c r="H28621" t="s">
        <v>1792</v>
      </c>
    </row>
    <row r="28622" spans="7:8" x14ac:dyDescent="0.45">
      <c r="G28622" s="10">
        <v>83869</v>
      </c>
      <c r="H28622" t="s">
        <v>1791</v>
      </c>
    </row>
    <row r="28623" spans="7:8" x14ac:dyDescent="0.45">
      <c r="G28623" s="10">
        <v>83870</v>
      </c>
      <c r="H28623" t="s">
        <v>1795</v>
      </c>
    </row>
    <row r="28624" spans="7:8" x14ac:dyDescent="0.45">
      <c r="G28624" s="10">
        <v>83871</v>
      </c>
      <c r="H28624" t="s">
        <v>1784</v>
      </c>
    </row>
    <row r="28625" spans="7:8" x14ac:dyDescent="0.45">
      <c r="G28625" s="10">
        <v>83872</v>
      </c>
      <c r="H28625" t="s">
        <v>1784</v>
      </c>
    </row>
    <row r="28626" spans="7:8" x14ac:dyDescent="0.45">
      <c r="G28626" s="10">
        <v>83873</v>
      </c>
      <c r="H28626" t="s">
        <v>1792</v>
      </c>
    </row>
    <row r="28627" spans="7:8" x14ac:dyDescent="0.45">
      <c r="G28627" s="10">
        <v>83874</v>
      </c>
      <c r="H28627" t="s">
        <v>1792</v>
      </c>
    </row>
    <row r="28628" spans="7:8" x14ac:dyDescent="0.45">
      <c r="G28628" s="10">
        <v>83876</v>
      </c>
      <c r="H28628" t="s">
        <v>1791</v>
      </c>
    </row>
    <row r="28629" spans="7:8" x14ac:dyDescent="0.45">
      <c r="G28629" s="10">
        <v>84001</v>
      </c>
      <c r="H28629" t="s">
        <v>1796</v>
      </c>
    </row>
    <row r="28630" spans="7:8" x14ac:dyDescent="0.45">
      <c r="G28630" s="10">
        <v>84002</v>
      </c>
      <c r="H28630" t="s">
        <v>1796</v>
      </c>
    </row>
    <row r="28631" spans="7:8" x14ac:dyDescent="0.45">
      <c r="G28631" s="10">
        <v>84003</v>
      </c>
      <c r="H28631" t="s">
        <v>1797</v>
      </c>
    </row>
    <row r="28632" spans="7:8" x14ac:dyDescent="0.45">
      <c r="G28632" s="10">
        <v>84004</v>
      </c>
      <c r="H28632" t="s">
        <v>1797</v>
      </c>
    </row>
    <row r="28633" spans="7:8" x14ac:dyDescent="0.45">
      <c r="G28633" s="10">
        <v>84005</v>
      </c>
      <c r="H28633" t="s">
        <v>1797</v>
      </c>
    </row>
    <row r="28634" spans="7:8" x14ac:dyDescent="0.45">
      <c r="G28634" s="10">
        <v>84006</v>
      </c>
      <c r="H28634" t="s">
        <v>1798</v>
      </c>
    </row>
    <row r="28635" spans="7:8" x14ac:dyDescent="0.45">
      <c r="G28635" s="10">
        <v>84007</v>
      </c>
      <c r="H28635" t="s">
        <v>1796</v>
      </c>
    </row>
    <row r="28636" spans="7:8" x14ac:dyDescent="0.45">
      <c r="G28636" s="10">
        <v>84010</v>
      </c>
      <c r="H28636" t="s">
        <v>1065</v>
      </c>
    </row>
    <row r="28637" spans="7:8" x14ac:dyDescent="0.45">
      <c r="G28637" s="10">
        <v>84013</v>
      </c>
      <c r="H28637" t="s">
        <v>1797</v>
      </c>
    </row>
    <row r="28638" spans="7:8" x14ac:dyDescent="0.45">
      <c r="G28638" s="10">
        <v>84014</v>
      </c>
      <c r="H28638" t="s">
        <v>1065</v>
      </c>
    </row>
    <row r="28639" spans="7:8" x14ac:dyDescent="0.45">
      <c r="G28639" s="10">
        <v>84015</v>
      </c>
      <c r="H28639" t="s">
        <v>1065</v>
      </c>
    </row>
    <row r="28640" spans="7:8" x14ac:dyDescent="0.45">
      <c r="G28640" s="10">
        <v>84017</v>
      </c>
      <c r="H28640" t="s">
        <v>923</v>
      </c>
    </row>
    <row r="28641" spans="7:8" x14ac:dyDescent="0.45">
      <c r="G28641" s="10">
        <v>84018</v>
      </c>
      <c r="H28641" t="s">
        <v>458</v>
      </c>
    </row>
    <row r="28642" spans="7:8" x14ac:dyDescent="0.45">
      <c r="G28642" s="10">
        <v>84020</v>
      </c>
      <c r="H28642" t="s">
        <v>1798</v>
      </c>
    </row>
    <row r="28643" spans="7:8" x14ac:dyDescent="0.45">
      <c r="G28643" s="10">
        <v>84021</v>
      </c>
      <c r="H28643" t="s">
        <v>1796</v>
      </c>
    </row>
    <row r="28644" spans="7:8" x14ac:dyDescent="0.45">
      <c r="G28644" s="10">
        <v>84022</v>
      </c>
      <c r="H28644" t="s">
        <v>1799</v>
      </c>
    </row>
    <row r="28645" spans="7:8" x14ac:dyDescent="0.45">
      <c r="G28645" s="10">
        <v>84023</v>
      </c>
      <c r="H28645" t="s">
        <v>1800</v>
      </c>
    </row>
    <row r="28646" spans="7:8" x14ac:dyDescent="0.45">
      <c r="G28646" s="10">
        <v>84024</v>
      </c>
      <c r="H28646" t="s">
        <v>923</v>
      </c>
    </row>
    <row r="28647" spans="7:8" x14ac:dyDescent="0.45">
      <c r="G28647" s="10">
        <v>84025</v>
      </c>
      <c r="H28647" t="s">
        <v>1065</v>
      </c>
    </row>
    <row r="28648" spans="7:8" x14ac:dyDescent="0.45">
      <c r="G28648" s="10">
        <v>84026</v>
      </c>
      <c r="H28648" t="s">
        <v>1801</v>
      </c>
    </row>
    <row r="28649" spans="7:8" x14ac:dyDescent="0.45">
      <c r="G28649" s="10">
        <v>84027</v>
      </c>
      <c r="H28649" t="s">
        <v>1796</v>
      </c>
    </row>
    <row r="28650" spans="7:8" x14ac:dyDescent="0.45">
      <c r="G28650" s="10">
        <v>84028</v>
      </c>
      <c r="H28650" t="s">
        <v>1802</v>
      </c>
    </row>
    <row r="28651" spans="7:8" x14ac:dyDescent="0.45">
      <c r="G28651" s="10">
        <v>84029</v>
      </c>
      <c r="H28651" t="s">
        <v>1799</v>
      </c>
    </row>
    <row r="28652" spans="7:8" x14ac:dyDescent="0.45">
      <c r="G28652" s="10">
        <v>84031</v>
      </c>
      <c r="H28652" t="s">
        <v>1796</v>
      </c>
    </row>
    <row r="28653" spans="7:8" x14ac:dyDescent="0.45">
      <c r="G28653" s="10">
        <v>84032</v>
      </c>
      <c r="H28653" t="s">
        <v>1803</v>
      </c>
    </row>
    <row r="28654" spans="7:8" x14ac:dyDescent="0.45">
      <c r="G28654" s="10">
        <v>84033</v>
      </c>
      <c r="H28654" t="s">
        <v>923</v>
      </c>
    </row>
    <row r="28655" spans="7:8" x14ac:dyDescent="0.45">
      <c r="G28655" s="10">
        <v>84034</v>
      </c>
      <c r="H28655" t="s">
        <v>1799</v>
      </c>
    </row>
    <row r="28656" spans="7:8" x14ac:dyDescent="0.45">
      <c r="G28656" s="10">
        <v>84035</v>
      </c>
      <c r="H28656" t="s">
        <v>1801</v>
      </c>
    </row>
    <row r="28657" spans="7:8" x14ac:dyDescent="0.45">
      <c r="G28657" s="10">
        <v>84036</v>
      </c>
      <c r="H28657" t="s">
        <v>923</v>
      </c>
    </row>
    <row r="28658" spans="7:8" x14ac:dyDescent="0.45">
      <c r="G28658" s="10">
        <v>84037</v>
      </c>
      <c r="H28658" t="s">
        <v>1065</v>
      </c>
    </row>
    <row r="28659" spans="7:8" x14ac:dyDescent="0.45">
      <c r="G28659" s="10">
        <v>84038</v>
      </c>
      <c r="H28659" t="s">
        <v>1802</v>
      </c>
    </row>
    <row r="28660" spans="7:8" x14ac:dyDescent="0.45">
      <c r="G28660" s="10">
        <v>84039</v>
      </c>
      <c r="H28660" t="s">
        <v>1801</v>
      </c>
    </row>
    <row r="28661" spans="7:8" x14ac:dyDescent="0.45">
      <c r="G28661" s="10">
        <v>84040</v>
      </c>
      <c r="H28661" t="s">
        <v>1065</v>
      </c>
    </row>
    <row r="28662" spans="7:8" x14ac:dyDescent="0.45">
      <c r="G28662" s="10">
        <v>84041</v>
      </c>
      <c r="H28662" t="s">
        <v>1065</v>
      </c>
    </row>
    <row r="28663" spans="7:8" x14ac:dyDescent="0.45">
      <c r="G28663" s="10">
        <v>84042</v>
      </c>
      <c r="H28663" t="s">
        <v>1797</v>
      </c>
    </row>
    <row r="28664" spans="7:8" x14ac:dyDescent="0.45">
      <c r="G28664" s="10">
        <v>84043</v>
      </c>
      <c r="H28664" t="s">
        <v>1797</v>
      </c>
    </row>
    <row r="28665" spans="7:8" x14ac:dyDescent="0.45">
      <c r="G28665" s="10">
        <v>84044</v>
      </c>
      <c r="H28665" t="s">
        <v>1798</v>
      </c>
    </row>
    <row r="28666" spans="7:8" x14ac:dyDescent="0.45">
      <c r="G28666" s="10">
        <v>84045</v>
      </c>
      <c r="H28666" t="s">
        <v>1797</v>
      </c>
    </row>
    <row r="28667" spans="7:8" x14ac:dyDescent="0.45">
      <c r="G28667" s="10">
        <v>84046</v>
      </c>
      <c r="H28667" t="s">
        <v>1800</v>
      </c>
    </row>
    <row r="28668" spans="7:8" x14ac:dyDescent="0.45">
      <c r="G28668" s="10">
        <v>84047</v>
      </c>
      <c r="H28668" t="s">
        <v>1798</v>
      </c>
    </row>
    <row r="28669" spans="7:8" x14ac:dyDescent="0.45">
      <c r="G28669" s="10">
        <v>84049</v>
      </c>
      <c r="H28669" t="s">
        <v>1803</v>
      </c>
    </row>
    <row r="28670" spans="7:8" x14ac:dyDescent="0.45">
      <c r="G28670" s="10">
        <v>84050</v>
      </c>
      <c r="H28670" t="s">
        <v>458</v>
      </c>
    </row>
    <row r="28671" spans="7:8" x14ac:dyDescent="0.45">
      <c r="G28671" s="10">
        <v>84051</v>
      </c>
      <c r="H28671" t="s">
        <v>1796</v>
      </c>
    </row>
    <row r="28672" spans="7:8" x14ac:dyDescent="0.45">
      <c r="G28672" s="10">
        <v>84052</v>
      </c>
      <c r="H28672" t="s">
        <v>1796</v>
      </c>
    </row>
    <row r="28673" spans="7:8" x14ac:dyDescent="0.45">
      <c r="G28673" s="10">
        <v>84053</v>
      </c>
      <c r="H28673" t="s">
        <v>1796</v>
      </c>
    </row>
    <row r="28674" spans="7:8" x14ac:dyDescent="0.45">
      <c r="G28674" s="10">
        <v>84054</v>
      </c>
      <c r="H28674" t="s">
        <v>1065</v>
      </c>
    </row>
    <row r="28675" spans="7:8" x14ac:dyDescent="0.45">
      <c r="G28675" s="10">
        <v>84055</v>
      </c>
      <c r="H28675" t="s">
        <v>923</v>
      </c>
    </row>
    <row r="28676" spans="7:8" x14ac:dyDescent="0.45">
      <c r="G28676" s="10">
        <v>84056</v>
      </c>
      <c r="H28676" t="s">
        <v>1065</v>
      </c>
    </row>
    <row r="28677" spans="7:8" x14ac:dyDescent="0.45">
      <c r="G28677" s="10">
        <v>84057</v>
      </c>
      <c r="H28677" t="s">
        <v>1797</v>
      </c>
    </row>
    <row r="28678" spans="7:8" x14ac:dyDescent="0.45">
      <c r="G28678" s="10">
        <v>84058</v>
      </c>
      <c r="H28678" t="s">
        <v>1797</v>
      </c>
    </row>
    <row r="28679" spans="7:8" x14ac:dyDescent="0.45">
      <c r="G28679" s="10">
        <v>84060</v>
      </c>
      <c r="H28679" t="s">
        <v>923</v>
      </c>
    </row>
    <row r="28680" spans="7:8" x14ac:dyDescent="0.45">
      <c r="G28680" s="10">
        <v>84061</v>
      </c>
      <c r="H28680" t="s">
        <v>923</v>
      </c>
    </row>
    <row r="28681" spans="7:8" x14ac:dyDescent="0.45">
      <c r="G28681" s="10">
        <v>84062</v>
      </c>
      <c r="H28681" t="s">
        <v>1797</v>
      </c>
    </row>
    <row r="28682" spans="7:8" x14ac:dyDescent="0.45">
      <c r="G28682" s="10">
        <v>84063</v>
      </c>
      <c r="H28682" t="s">
        <v>1801</v>
      </c>
    </row>
    <row r="28683" spans="7:8" x14ac:dyDescent="0.45">
      <c r="G28683" s="10">
        <v>84064</v>
      </c>
      <c r="H28683" t="s">
        <v>1802</v>
      </c>
    </row>
    <row r="28684" spans="7:8" x14ac:dyDescent="0.45">
      <c r="G28684" s="10">
        <v>84065</v>
      </c>
      <c r="H28684" t="s">
        <v>1798</v>
      </c>
    </row>
    <row r="28685" spans="7:8" x14ac:dyDescent="0.45">
      <c r="G28685" s="10">
        <v>84066</v>
      </c>
      <c r="H28685" t="s">
        <v>1796</v>
      </c>
    </row>
    <row r="28686" spans="7:8" x14ac:dyDescent="0.45">
      <c r="G28686" s="10">
        <v>84067</v>
      </c>
      <c r="H28686" t="s">
        <v>1804</v>
      </c>
    </row>
    <row r="28687" spans="7:8" x14ac:dyDescent="0.45">
      <c r="G28687" s="10">
        <v>84069</v>
      </c>
      <c r="H28687" t="s">
        <v>1799</v>
      </c>
    </row>
    <row r="28688" spans="7:8" x14ac:dyDescent="0.45">
      <c r="G28688" s="10">
        <v>84070</v>
      </c>
      <c r="H28688" t="s">
        <v>1798</v>
      </c>
    </row>
    <row r="28689" spans="7:8" x14ac:dyDescent="0.45">
      <c r="G28689" s="10">
        <v>84071</v>
      </c>
      <c r="H28689" t="s">
        <v>1799</v>
      </c>
    </row>
    <row r="28690" spans="7:8" x14ac:dyDescent="0.45">
      <c r="G28690" s="10">
        <v>84072</v>
      </c>
      <c r="H28690" t="s">
        <v>1796</v>
      </c>
    </row>
    <row r="28691" spans="7:8" x14ac:dyDescent="0.45">
      <c r="G28691" s="10">
        <v>84073</v>
      </c>
      <c r="H28691" t="s">
        <v>1796</v>
      </c>
    </row>
    <row r="28692" spans="7:8" x14ac:dyDescent="0.45">
      <c r="G28692" s="10">
        <v>84074</v>
      </c>
      <c r="H28692" t="s">
        <v>1799</v>
      </c>
    </row>
    <row r="28693" spans="7:8" x14ac:dyDescent="0.45">
      <c r="G28693" s="10">
        <v>84075</v>
      </c>
      <c r="H28693" t="s">
        <v>1065</v>
      </c>
    </row>
    <row r="28694" spans="7:8" x14ac:dyDescent="0.45">
      <c r="G28694" s="10">
        <v>84076</v>
      </c>
      <c r="H28694" t="s">
        <v>1801</v>
      </c>
    </row>
    <row r="28695" spans="7:8" x14ac:dyDescent="0.45">
      <c r="G28695" s="10">
        <v>84078</v>
      </c>
      <c r="H28695" t="s">
        <v>1801</v>
      </c>
    </row>
    <row r="28696" spans="7:8" x14ac:dyDescent="0.45">
      <c r="G28696" s="10">
        <v>84080</v>
      </c>
      <c r="H28696" t="s">
        <v>1799</v>
      </c>
    </row>
    <row r="28697" spans="7:8" x14ac:dyDescent="0.45">
      <c r="G28697" s="10">
        <v>84081</v>
      </c>
      <c r="H28697" t="s">
        <v>1798</v>
      </c>
    </row>
    <row r="28698" spans="7:8" x14ac:dyDescent="0.45">
      <c r="G28698" s="10">
        <v>84082</v>
      </c>
      <c r="H28698" t="s">
        <v>1803</v>
      </c>
    </row>
    <row r="28699" spans="7:8" x14ac:dyDescent="0.45">
      <c r="G28699" s="10">
        <v>84083</v>
      </c>
      <c r="H28699" t="s">
        <v>1799</v>
      </c>
    </row>
    <row r="28700" spans="7:8" x14ac:dyDescent="0.45">
      <c r="G28700" s="10">
        <v>84084</v>
      </c>
      <c r="H28700" t="s">
        <v>1798</v>
      </c>
    </row>
    <row r="28701" spans="7:8" x14ac:dyDescent="0.45">
      <c r="G28701" s="10">
        <v>84085</v>
      </c>
      <c r="H28701" t="s">
        <v>1801</v>
      </c>
    </row>
    <row r="28702" spans="7:8" x14ac:dyDescent="0.45">
      <c r="G28702" s="10">
        <v>84086</v>
      </c>
      <c r="H28702" t="s">
        <v>1802</v>
      </c>
    </row>
    <row r="28703" spans="7:8" x14ac:dyDescent="0.45">
      <c r="G28703" s="10">
        <v>84087</v>
      </c>
      <c r="H28703" t="s">
        <v>1065</v>
      </c>
    </row>
    <row r="28704" spans="7:8" x14ac:dyDescent="0.45">
      <c r="G28704" s="10">
        <v>84088</v>
      </c>
      <c r="H28704" t="s">
        <v>1798</v>
      </c>
    </row>
    <row r="28705" spans="7:8" x14ac:dyDescent="0.45">
      <c r="G28705" s="10">
        <v>84092</v>
      </c>
      <c r="H28705" t="s">
        <v>1798</v>
      </c>
    </row>
    <row r="28706" spans="7:8" x14ac:dyDescent="0.45">
      <c r="G28706" s="10">
        <v>84093</v>
      </c>
      <c r="H28706" t="s">
        <v>1798</v>
      </c>
    </row>
    <row r="28707" spans="7:8" x14ac:dyDescent="0.45">
      <c r="G28707" s="10">
        <v>84094</v>
      </c>
      <c r="H28707" t="s">
        <v>1798</v>
      </c>
    </row>
    <row r="28708" spans="7:8" x14ac:dyDescent="0.45">
      <c r="G28708" s="10">
        <v>84095</v>
      </c>
      <c r="H28708" t="s">
        <v>1798</v>
      </c>
    </row>
    <row r="28709" spans="7:8" x14ac:dyDescent="0.45">
      <c r="G28709" s="10">
        <v>84096</v>
      </c>
      <c r="H28709" t="s">
        <v>1798</v>
      </c>
    </row>
    <row r="28710" spans="7:8" x14ac:dyDescent="0.45">
      <c r="G28710" s="10">
        <v>84097</v>
      </c>
      <c r="H28710" t="s">
        <v>1797</v>
      </c>
    </row>
    <row r="28711" spans="7:8" x14ac:dyDescent="0.45">
      <c r="G28711" s="10">
        <v>84098</v>
      </c>
      <c r="H28711" t="s">
        <v>923</v>
      </c>
    </row>
    <row r="28712" spans="7:8" x14ac:dyDescent="0.45">
      <c r="G28712" s="10">
        <v>84101</v>
      </c>
      <c r="H28712" t="s">
        <v>1798</v>
      </c>
    </row>
    <row r="28713" spans="7:8" x14ac:dyDescent="0.45">
      <c r="G28713" s="10">
        <v>84102</v>
      </c>
      <c r="H28713" t="s">
        <v>1798</v>
      </c>
    </row>
    <row r="28714" spans="7:8" x14ac:dyDescent="0.45">
      <c r="G28714" s="10">
        <v>84103</v>
      </c>
      <c r="H28714" t="s">
        <v>1798</v>
      </c>
    </row>
    <row r="28715" spans="7:8" x14ac:dyDescent="0.45">
      <c r="G28715" s="10">
        <v>84104</v>
      </c>
      <c r="H28715" t="s">
        <v>1798</v>
      </c>
    </row>
    <row r="28716" spans="7:8" x14ac:dyDescent="0.45">
      <c r="G28716" s="10">
        <v>84105</v>
      </c>
      <c r="H28716" t="s">
        <v>1798</v>
      </c>
    </row>
    <row r="28717" spans="7:8" x14ac:dyDescent="0.45">
      <c r="G28717" s="10">
        <v>84106</v>
      </c>
      <c r="H28717" t="s">
        <v>1798</v>
      </c>
    </row>
    <row r="28718" spans="7:8" x14ac:dyDescent="0.45">
      <c r="G28718" s="10">
        <v>84107</v>
      </c>
      <c r="H28718" t="s">
        <v>1798</v>
      </c>
    </row>
    <row r="28719" spans="7:8" x14ac:dyDescent="0.45">
      <c r="G28719" s="10">
        <v>84108</v>
      </c>
      <c r="H28719" t="s">
        <v>1798</v>
      </c>
    </row>
    <row r="28720" spans="7:8" x14ac:dyDescent="0.45">
      <c r="G28720" s="10">
        <v>84109</v>
      </c>
      <c r="H28720" t="s">
        <v>1798</v>
      </c>
    </row>
    <row r="28721" spans="7:8" x14ac:dyDescent="0.45">
      <c r="G28721" s="10">
        <v>84111</v>
      </c>
      <c r="H28721" t="s">
        <v>1798</v>
      </c>
    </row>
    <row r="28722" spans="7:8" x14ac:dyDescent="0.45">
      <c r="G28722" s="10">
        <v>84112</v>
      </c>
      <c r="H28722" t="s">
        <v>1798</v>
      </c>
    </row>
    <row r="28723" spans="7:8" x14ac:dyDescent="0.45">
      <c r="G28723" s="10">
        <v>84113</v>
      </c>
      <c r="H28723" t="s">
        <v>1798</v>
      </c>
    </row>
    <row r="28724" spans="7:8" x14ac:dyDescent="0.45">
      <c r="G28724" s="10">
        <v>84115</v>
      </c>
      <c r="H28724" t="s">
        <v>1798</v>
      </c>
    </row>
    <row r="28725" spans="7:8" x14ac:dyDescent="0.45">
      <c r="G28725" s="10">
        <v>84116</v>
      </c>
      <c r="H28725" t="s">
        <v>1798</v>
      </c>
    </row>
    <row r="28726" spans="7:8" x14ac:dyDescent="0.45">
      <c r="G28726" s="10">
        <v>84117</v>
      </c>
      <c r="H28726" t="s">
        <v>1798</v>
      </c>
    </row>
    <row r="28727" spans="7:8" x14ac:dyDescent="0.45">
      <c r="G28727" s="10">
        <v>84118</v>
      </c>
      <c r="H28727" t="s">
        <v>1798</v>
      </c>
    </row>
    <row r="28728" spans="7:8" x14ac:dyDescent="0.45">
      <c r="G28728" s="10">
        <v>84119</v>
      </c>
      <c r="H28728" t="s">
        <v>1798</v>
      </c>
    </row>
    <row r="28729" spans="7:8" x14ac:dyDescent="0.45">
      <c r="G28729" s="10">
        <v>84120</v>
      </c>
      <c r="H28729" t="s">
        <v>1798</v>
      </c>
    </row>
    <row r="28730" spans="7:8" x14ac:dyDescent="0.45">
      <c r="G28730" s="10">
        <v>84121</v>
      </c>
      <c r="H28730" t="s">
        <v>1798</v>
      </c>
    </row>
    <row r="28731" spans="7:8" x14ac:dyDescent="0.45">
      <c r="G28731" s="10">
        <v>84123</v>
      </c>
      <c r="H28731" t="s">
        <v>1798</v>
      </c>
    </row>
    <row r="28732" spans="7:8" x14ac:dyDescent="0.45">
      <c r="G28732" s="10">
        <v>84124</v>
      </c>
      <c r="H28732" t="s">
        <v>1798</v>
      </c>
    </row>
    <row r="28733" spans="7:8" x14ac:dyDescent="0.45">
      <c r="G28733" s="10">
        <v>84128</v>
      </c>
      <c r="H28733" t="s">
        <v>1798</v>
      </c>
    </row>
    <row r="28734" spans="7:8" x14ac:dyDescent="0.45">
      <c r="G28734" s="10">
        <v>84180</v>
      </c>
      <c r="H28734" t="s">
        <v>1798</v>
      </c>
    </row>
    <row r="28735" spans="7:8" x14ac:dyDescent="0.45">
      <c r="G28735" s="10">
        <v>84301</v>
      </c>
      <c r="H28735" t="s">
        <v>1805</v>
      </c>
    </row>
    <row r="28736" spans="7:8" x14ac:dyDescent="0.45">
      <c r="G28736" s="10">
        <v>84302</v>
      </c>
      <c r="H28736" t="s">
        <v>1805</v>
      </c>
    </row>
    <row r="28737" spans="7:8" x14ac:dyDescent="0.45">
      <c r="G28737" s="10">
        <v>84304</v>
      </c>
      <c r="H28737" t="s">
        <v>1806</v>
      </c>
    </row>
    <row r="28738" spans="7:8" x14ac:dyDescent="0.45">
      <c r="G28738" s="10">
        <v>84305</v>
      </c>
      <c r="H28738" t="s">
        <v>1806</v>
      </c>
    </row>
    <row r="28739" spans="7:8" x14ac:dyDescent="0.45">
      <c r="G28739" s="10">
        <v>84306</v>
      </c>
      <c r="H28739" t="s">
        <v>1805</v>
      </c>
    </row>
    <row r="28740" spans="7:8" x14ac:dyDescent="0.45">
      <c r="G28740" s="10">
        <v>84307</v>
      </c>
      <c r="H28740" t="s">
        <v>1805</v>
      </c>
    </row>
    <row r="28741" spans="7:8" x14ac:dyDescent="0.45">
      <c r="G28741" s="10">
        <v>84308</v>
      </c>
      <c r="H28741" t="s">
        <v>1806</v>
      </c>
    </row>
    <row r="28742" spans="7:8" x14ac:dyDescent="0.45">
      <c r="G28742" s="10">
        <v>84309</v>
      </c>
      <c r="H28742" t="s">
        <v>1805</v>
      </c>
    </row>
    <row r="28743" spans="7:8" x14ac:dyDescent="0.45">
      <c r="G28743" s="10">
        <v>84310</v>
      </c>
      <c r="H28743" t="s">
        <v>1804</v>
      </c>
    </row>
    <row r="28744" spans="7:8" x14ac:dyDescent="0.45">
      <c r="G28744" s="10">
        <v>84311</v>
      </c>
      <c r="H28744" t="s">
        <v>1805</v>
      </c>
    </row>
    <row r="28745" spans="7:8" x14ac:dyDescent="0.45">
      <c r="G28745" s="10">
        <v>84312</v>
      </c>
      <c r="H28745" t="s">
        <v>1805</v>
      </c>
    </row>
    <row r="28746" spans="7:8" x14ac:dyDescent="0.45">
      <c r="G28746" s="10">
        <v>84313</v>
      </c>
      <c r="H28746" t="s">
        <v>1805</v>
      </c>
    </row>
    <row r="28747" spans="7:8" x14ac:dyDescent="0.45">
      <c r="G28747" s="10">
        <v>84314</v>
      </c>
      <c r="H28747" t="s">
        <v>1805</v>
      </c>
    </row>
    <row r="28748" spans="7:8" x14ac:dyDescent="0.45">
      <c r="G28748" s="10">
        <v>84315</v>
      </c>
      <c r="H28748" t="s">
        <v>1804</v>
      </c>
    </row>
    <row r="28749" spans="7:8" x14ac:dyDescent="0.45">
      <c r="G28749" s="10">
        <v>84316</v>
      </c>
      <c r="H28749" t="s">
        <v>1805</v>
      </c>
    </row>
    <row r="28750" spans="7:8" x14ac:dyDescent="0.45">
      <c r="G28750" s="10">
        <v>84317</v>
      </c>
      <c r="H28750" t="s">
        <v>1804</v>
      </c>
    </row>
    <row r="28751" spans="7:8" x14ac:dyDescent="0.45">
      <c r="G28751" s="10">
        <v>84318</v>
      </c>
      <c r="H28751" t="s">
        <v>1806</v>
      </c>
    </row>
    <row r="28752" spans="7:8" x14ac:dyDescent="0.45">
      <c r="G28752" s="10">
        <v>84319</v>
      </c>
      <c r="H28752" t="s">
        <v>1806</v>
      </c>
    </row>
    <row r="28753" spans="7:8" x14ac:dyDescent="0.45">
      <c r="G28753" s="10">
        <v>84320</v>
      </c>
      <c r="H28753" t="s">
        <v>1806</v>
      </c>
    </row>
    <row r="28754" spans="7:8" x14ac:dyDescent="0.45">
      <c r="G28754" s="10">
        <v>84321</v>
      </c>
      <c r="H28754" t="s">
        <v>1806</v>
      </c>
    </row>
    <row r="28755" spans="7:8" x14ac:dyDescent="0.45">
      <c r="G28755" s="10">
        <v>84324</v>
      </c>
      <c r="H28755" t="s">
        <v>1805</v>
      </c>
    </row>
    <row r="28756" spans="7:8" x14ac:dyDescent="0.45">
      <c r="G28756" s="10">
        <v>84325</v>
      </c>
      <c r="H28756" t="s">
        <v>1806</v>
      </c>
    </row>
    <row r="28757" spans="7:8" x14ac:dyDescent="0.45">
      <c r="G28757" s="10">
        <v>84326</v>
      </c>
      <c r="H28757" t="s">
        <v>1806</v>
      </c>
    </row>
    <row r="28758" spans="7:8" x14ac:dyDescent="0.45">
      <c r="G28758" s="10">
        <v>84327</v>
      </c>
      <c r="H28758" t="s">
        <v>1806</v>
      </c>
    </row>
    <row r="28759" spans="7:8" x14ac:dyDescent="0.45">
      <c r="G28759" s="10">
        <v>84328</v>
      </c>
      <c r="H28759" t="s">
        <v>1806</v>
      </c>
    </row>
    <row r="28760" spans="7:8" x14ac:dyDescent="0.45">
      <c r="G28760" s="10">
        <v>84329</v>
      </c>
      <c r="H28760" t="s">
        <v>1805</v>
      </c>
    </row>
    <row r="28761" spans="7:8" x14ac:dyDescent="0.45">
      <c r="G28761" s="10">
        <v>84330</v>
      </c>
      <c r="H28761" t="s">
        <v>1805</v>
      </c>
    </row>
    <row r="28762" spans="7:8" x14ac:dyDescent="0.45">
      <c r="G28762" s="10">
        <v>84331</v>
      </c>
      <c r="H28762" t="s">
        <v>1805</v>
      </c>
    </row>
    <row r="28763" spans="7:8" x14ac:dyDescent="0.45">
      <c r="G28763" s="10">
        <v>84332</v>
      </c>
      <c r="H28763" t="s">
        <v>1806</v>
      </c>
    </row>
    <row r="28764" spans="7:8" x14ac:dyDescent="0.45">
      <c r="G28764" s="10">
        <v>84333</v>
      </c>
      <c r="H28764" t="s">
        <v>1806</v>
      </c>
    </row>
    <row r="28765" spans="7:8" x14ac:dyDescent="0.45">
      <c r="G28765" s="10">
        <v>84334</v>
      </c>
      <c r="H28765" t="s">
        <v>1805</v>
      </c>
    </row>
    <row r="28766" spans="7:8" x14ac:dyDescent="0.45">
      <c r="G28766" s="10">
        <v>84335</v>
      </c>
      <c r="H28766" t="s">
        <v>1806</v>
      </c>
    </row>
    <row r="28767" spans="7:8" x14ac:dyDescent="0.45">
      <c r="G28767" s="10">
        <v>84336</v>
      </c>
      <c r="H28767" t="s">
        <v>1805</v>
      </c>
    </row>
    <row r="28768" spans="7:8" x14ac:dyDescent="0.45">
      <c r="G28768" s="10">
        <v>84337</v>
      </c>
      <c r="H28768" t="s">
        <v>1805</v>
      </c>
    </row>
    <row r="28769" spans="7:8" x14ac:dyDescent="0.45">
      <c r="G28769" s="10">
        <v>84338</v>
      </c>
      <c r="H28769" t="s">
        <v>1806</v>
      </c>
    </row>
    <row r="28770" spans="7:8" x14ac:dyDescent="0.45">
      <c r="G28770" s="10">
        <v>84339</v>
      </c>
      <c r="H28770" t="s">
        <v>1806</v>
      </c>
    </row>
    <row r="28771" spans="7:8" x14ac:dyDescent="0.45">
      <c r="G28771" s="10">
        <v>84340</v>
      </c>
      <c r="H28771" t="s">
        <v>1805</v>
      </c>
    </row>
    <row r="28772" spans="7:8" x14ac:dyDescent="0.45">
      <c r="G28772" s="10">
        <v>84341</v>
      </c>
      <c r="H28772" t="s">
        <v>1806</v>
      </c>
    </row>
    <row r="28773" spans="7:8" x14ac:dyDescent="0.45">
      <c r="G28773" s="10">
        <v>84401</v>
      </c>
      <c r="H28773" t="s">
        <v>1804</v>
      </c>
    </row>
    <row r="28774" spans="7:8" x14ac:dyDescent="0.45">
      <c r="G28774" s="10">
        <v>84403</v>
      </c>
      <c r="H28774" t="s">
        <v>1804</v>
      </c>
    </row>
    <row r="28775" spans="7:8" x14ac:dyDescent="0.45">
      <c r="G28775" s="10">
        <v>84404</v>
      </c>
      <c r="H28775" t="s">
        <v>1804</v>
      </c>
    </row>
    <row r="28776" spans="7:8" x14ac:dyDescent="0.45">
      <c r="G28776" s="10">
        <v>84405</v>
      </c>
      <c r="H28776" t="s">
        <v>1804</v>
      </c>
    </row>
    <row r="28777" spans="7:8" x14ac:dyDescent="0.45">
      <c r="G28777" s="10">
        <v>84414</v>
      </c>
      <c r="H28777" t="s">
        <v>1804</v>
      </c>
    </row>
    <row r="28778" spans="7:8" x14ac:dyDescent="0.45">
      <c r="G28778" s="10">
        <v>84501</v>
      </c>
      <c r="H28778" t="s">
        <v>317</v>
      </c>
    </row>
    <row r="28779" spans="7:8" x14ac:dyDescent="0.45">
      <c r="G28779" s="10">
        <v>84511</v>
      </c>
      <c r="H28779" t="s">
        <v>1752</v>
      </c>
    </row>
    <row r="28780" spans="7:8" x14ac:dyDescent="0.45">
      <c r="G28780" s="10">
        <v>84512</v>
      </c>
      <c r="H28780" t="s">
        <v>1752</v>
      </c>
    </row>
    <row r="28781" spans="7:8" x14ac:dyDescent="0.45">
      <c r="G28781" s="10">
        <v>84513</v>
      </c>
      <c r="H28781" t="s">
        <v>1807</v>
      </c>
    </row>
    <row r="28782" spans="7:8" x14ac:dyDescent="0.45">
      <c r="G28782" s="10">
        <v>84515</v>
      </c>
      <c r="H28782" t="s">
        <v>1723</v>
      </c>
    </row>
    <row r="28783" spans="7:8" x14ac:dyDescent="0.45">
      <c r="G28783" s="10">
        <v>84516</v>
      </c>
      <c r="H28783" t="s">
        <v>1807</v>
      </c>
    </row>
    <row r="28784" spans="7:8" x14ac:dyDescent="0.45">
      <c r="G28784" s="10">
        <v>84518</v>
      </c>
      <c r="H28784" t="s">
        <v>1807</v>
      </c>
    </row>
    <row r="28785" spans="7:8" x14ac:dyDescent="0.45">
      <c r="G28785" s="10">
        <v>84520</v>
      </c>
      <c r="H28785" t="s">
        <v>317</v>
      </c>
    </row>
    <row r="28786" spans="7:8" x14ac:dyDescent="0.45">
      <c r="G28786" s="10">
        <v>84521</v>
      </c>
      <c r="H28786" t="s">
        <v>1807</v>
      </c>
    </row>
    <row r="28787" spans="7:8" x14ac:dyDescent="0.45">
      <c r="G28787" s="10">
        <v>84522</v>
      </c>
      <c r="H28787" t="s">
        <v>1807</v>
      </c>
    </row>
    <row r="28788" spans="7:8" x14ac:dyDescent="0.45">
      <c r="G28788" s="10">
        <v>84523</v>
      </c>
      <c r="H28788" t="s">
        <v>1807</v>
      </c>
    </row>
    <row r="28789" spans="7:8" x14ac:dyDescent="0.45">
      <c r="G28789" s="10">
        <v>84525</v>
      </c>
      <c r="H28789" t="s">
        <v>1807</v>
      </c>
    </row>
    <row r="28790" spans="7:8" x14ac:dyDescent="0.45">
      <c r="G28790" s="10">
        <v>84526</v>
      </c>
      <c r="H28790" t="s">
        <v>317</v>
      </c>
    </row>
    <row r="28791" spans="7:8" x14ac:dyDescent="0.45">
      <c r="G28791" s="10">
        <v>84528</v>
      </c>
      <c r="H28791" t="s">
        <v>1807</v>
      </c>
    </row>
    <row r="28792" spans="7:8" x14ac:dyDescent="0.45">
      <c r="G28792" s="10">
        <v>84529</v>
      </c>
      <c r="H28792" t="s">
        <v>317</v>
      </c>
    </row>
    <row r="28793" spans="7:8" x14ac:dyDescent="0.45">
      <c r="G28793" s="10">
        <v>84530</v>
      </c>
      <c r="H28793" t="s">
        <v>1752</v>
      </c>
    </row>
    <row r="28794" spans="7:8" x14ac:dyDescent="0.45">
      <c r="G28794" s="10">
        <v>84531</v>
      </c>
      <c r="H28794" t="s">
        <v>1752</v>
      </c>
    </row>
    <row r="28795" spans="7:8" x14ac:dyDescent="0.45">
      <c r="G28795" s="10">
        <v>84532</v>
      </c>
      <c r="H28795" t="s">
        <v>1723</v>
      </c>
    </row>
    <row r="28796" spans="7:8" x14ac:dyDescent="0.45">
      <c r="G28796" s="10">
        <v>84533</v>
      </c>
      <c r="H28796" t="s">
        <v>1295</v>
      </c>
    </row>
    <row r="28797" spans="7:8" x14ac:dyDescent="0.45">
      <c r="G28797" s="10">
        <v>84534</v>
      </c>
      <c r="H28797" t="s">
        <v>1752</v>
      </c>
    </row>
    <row r="28798" spans="7:8" x14ac:dyDescent="0.45">
      <c r="G28798" s="10">
        <v>84535</v>
      </c>
      <c r="H28798" t="s">
        <v>1752</v>
      </c>
    </row>
    <row r="28799" spans="7:8" x14ac:dyDescent="0.45">
      <c r="G28799" s="10">
        <v>84536</v>
      </c>
      <c r="H28799" t="s">
        <v>1752</v>
      </c>
    </row>
    <row r="28800" spans="7:8" x14ac:dyDescent="0.45">
      <c r="G28800" s="10">
        <v>84537</v>
      </c>
      <c r="H28800" t="s">
        <v>1807</v>
      </c>
    </row>
    <row r="28801" spans="7:8" x14ac:dyDescent="0.45">
      <c r="G28801" s="10">
        <v>84539</v>
      </c>
      <c r="H28801" t="s">
        <v>317</v>
      </c>
    </row>
    <row r="28802" spans="7:8" x14ac:dyDescent="0.45">
      <c r="G28802" s="10">
        <v>84540</v>
      </c>
      <c r="H28802" t="s">
        <v>1723</v>
      </c>
    </row>
    <row r="28803" spans="7:8" x14ac:dyDescent="0.45">
      <c r="G28803" s="10">
        <v>84542</v>
      </c>
      <c r="H28803" t="s">
        <v>317</v>
      </c>
    </row>
    <row r="28804" spans="7:8" x14ac:dyDescent="0.45">
      <c r="G28804" s="10">
        <v>84601</v>
      </c>
      <c r="H28804" t="s">
        <v>1797</v>
      </c>
    </row>
    <row r="28805" spans="7:8" x14ac:dyDescent="0.45">
      <c r="G28805" s="10">
        <v>84604</v>
      </c>
      <c r="H28805" t="s">
        <v>1797</v>
      </c>
    </row>
    <row r="28806" spans="7:8" x14ac:dyDescent="0.45">
      <c r="G28806" s="10">
        <v>84606</v>
      </c>
      <c r="H28806" t="s">
        <v>1797</v>
      </c>
    </row>
    <row r="28807" spans="7:8" x14ac:dyDescent="0.45">
      <c r="G28807" s="10">
        <v>84620</v>
      </c>
      <c r="H28807" t="s">
        <v>784</v>
      </c>
    </row>
    <row r="28808" spans="7:8" x14ac:dyDescent="0.45">
      <c r="G28808" s="10">
        <v>84621</v>
      </c>
      <c r="H28808" t="s">
        <v>1808</v>
      </c>
    </row>
    <row r="28809" spans="7:8" x14ac:dyDescent="0.45">
      <c r="G28809" s="10">
        <v>84622</v>
      </c>
      <c r="H28809" t="s">
        <v>1808</v>
      </c>
    </row>
    <row r="28810" spans="7:8" x14ac:dyDescent="0.45">
      <c r="G28810" s="10">
        <v>84623</v>
      </c>
      <c r="H28810" t="s">
        <v>1808</v>
      </c>
    </row>
    <row r="28811" spans="7:8" x14ac:dyDescent="0.45">
      <c r="G28811" s="10">
        <v>84624</v>
      </c>
      <c r="H28811" t="s">
        <v>1809</v>
      </c>
    </row>
    <row r="28812" spans="7:8" x14ac:dyDescent="0.45">
      <c r="G28812" s="10">
        <v>84626</v>
      </c>
      <c r="H28812" t="s">
        <v>1797</v>
      </c>
    </row>
    <row r="28813" spans="7:8" x14ac:dyDescent="0.45">
      <c r="G28813" s="10">
        <v>84627</v>
      </c>
      <c r="H28813" t="s">
        <v>1808</v>
      </c>
    </row>
    <row r="28814" spans="7:8" x14ac:dyDescent="0.45">
      <c r="G28814" s="10">
        <v>84628</v>
      </c>
      <c r="H28814" t="s">
        <v>1810</v>
      </c>
    </row>
    <row r="28815" spans="7:8" x14ac:dyDescent="0.45">
      <c r="G28815" s="10">
        <v>84629</v>
      </c>
      <c r="H28815" t="s">
        <v>1808</v>
      </c>
    </row>
    <row r="28816" spans="7:8" x14ac:dyDescent="0.45">
      <c r="G28816" s="10">
        <v>84630</v>
      </c>
      <c r="H28816" t="s">
        <v>1808</v>
      </c>
    </row>
    <row r="28817" spans="7:8" x14ac:dyDescent="0.45">
      <c r="G28817" s="10">
        <v>84631</v>
      </c>
      <c r="H28817" t="s">
        <v>1809</v>
      </c>
    </row>
    <row r="28818" spans="7:8" x14ac:dyDescent="0.45">
      <c r="G28818" s="10">
        <v>84632</v>
      </c>
      <c r="H28818" t="s">
        <v>1808</v>
      </c>
    </row>
    <row r="28819" spans="7:8" x14ac:dyDescent="0.45">
      <c r="G28819" s="10">
        <v>84633</v>
      </c>
      <c r="H28819" t="s">
        <v>1797</v>
      </c>
    </row>
    <row r="28820" spans="7:8" x14ac:dyDescent="0.45">
      <c r="G28820" s="10">
        <v>84634</v>
      </c>
      <c r="H28820" t="s">
        <v>1808</v>
      </c>
    </row>
    <row r="28821" spans="7:8" x14ac:dyDescent="0.45">
      <c r="G28821" s="10">
        <v>84635</v>
      </c>
      <c r="H28821" t="s">
        <v>1809</v>
      </c>
    </row>
    <row r="28822" spans="7:8" x14ac:dyDescent="0.45">
      <c r="G28822" s="10">
        <v>84636</v>
      </c>
      <c r="H28822" t="s">
        <v>1809</v>
      </c>
    </row>
    <row r="28823" spans="7:8" x14ac:dyDescent="0.45">
      <c r="G28823" s="10">
        <v>84637</v>
      </c>
      <c r="H28823" t="s">
        <v>1809</v>
      </c>
    </row>
    <row r="28824" spans="7:8" x14ac:dyDescent="0.45">
      <c r="G28824" s="10">
        <v>84638</v>
      </c>
      <c r="H28824" t="s">
        <v>1809</v>
      </c>
    </row>
    <row r="28825" spans="7:8" x14ac:dyDescent="0.45">
      <c r="G28825" s="10">
        <v>84639</v>
      </c>
      <c r="H28825" t="s">
        <v>1810</v>
      </c>
    </row>
    <row r="28826" spans="7:8" x14ac:dyDescent="0.45">
      <c r="G28826" s="10">
        <v>84640</v>
      </c>
      <c r="H28826" t="s">
        <v>1809</v>
      </c>
    </row>
    <row r="28827" spans="7:8" x14ac:dyDescent="0.45">
      <c r="G28827" s="10">
        <v>84642</v>
      </c>
      <c r="H28827" t="s">
        <v>1808</v>
      </c>
    </row>
    <row r="28828" spans="7:8" x14ac:dyDescent="0.45">
      <c r="G28828" s="10">
        <v>84643</v>
      </c>
      <c r="H28828" t="s">
        <v>1808</v>
      </c>
    </row>
    <row r="28829" spans="7:8" x14ac:dyDescent="0.45">
      <c r="G28829" s="10">
        <v>84645</v>
      </c>
      <c r="H28829" t="s">
        <v>1810</v>
      </c>
    </row>
    <row r="28830" spans="7:8" x14ac:dyDescent="0.45">
      <c r="G28830" s="10">
        <v>84646</v>
      </c>
      <c r="H28830" t="s">
        <v>1808</v>
      </c>
    </row>
    <row r="28831" spans="7:8" x14ac:dyDescent="0.45">
      <c r="G28831" s="10">
        <v>84647</v>
      </c>
      <c r="H28831" t="s">
        <v>1808</v>
      </c>
    </row>
    <row r="28832" spans="7:8" x14ac:dyDescent="0.45">
      <c r="G28832" s="10">
        <v>84648</v>
      </c>
      <c r="H28832" t="s">
        <v>1810</v>
      </c>
    </row>
    <row r="28833" spans="7:8" x14ac:dyDescent="0.45">
      <c r="G28833" s="10">
        <v>84649</v>
      </c>
      <c r="H28833" t="s">
        <v>1809</v>
      </c>
    </row>
    <row r="28834" spans="7:8" x14ac:dyDescent="0.45">
      <c r="G28834" s="10">
        <v>84651</v>
      </c>
      <c r="H28834" t="s">
        <v>1797</v>
      </c>
    </row>
    <row r="28835" spans="7:8" x14ac:dyDescent="0.45">
      <c r="G28835" s="10">
        <v>84652</v>
      </c>
      <c r="H28835" t="s">
        <v>784</v>
      </c>
    </row>
    <row r="28836" spans="7:8" x14ac:dyDescent="0.45">
      <c r="G28836" s="10">
        <v>84653</v>
      </c>
      <c r="H28836" t="s">
        <v>1797</v>
      </c>
    </row>
    <row r="28837" spans="7:8" x14ac:dyDescent="0.45">
      <c r="G28837" s="10">
        <v>84654</v>
      </c>
      <c r="H28837" t="s">
        <v>784</v>
      </c>
    </row>
    <row r="28838" spans="7:8" x14ac:dyDescent="0.45">
      <c r="G28838" s="10">
        <v>84655</v>
      </c>
      <c r="H28838" t="s">
        <v>1797</v>
      </c>
    </row>
    <row r="28839" spans="7:8" x14ac:dyDescent="0.45">
      <c r="G28839" s="10">
        <v>84656</v>
      </c>
      <c r="H28839" t="s">
        <v>1809</v>
      </c>
    </row>
    <row r="28840" spans="7:8" x14ac:dyDescent="0.45">
      <c r="G28840" s="10">
        <v>84657</v>
      </c>
      <c r="H28840" t="s">
        <v>784</v>
      </c>
    </row>
    <row r="28841" spans="7:8" x14ac:dyDescent="0.45">
      <c r="G28841" s="10">
        <v>84660</v>
      </c>
      <c r="H28841" t="s">
        <v>1797</v>
      </c>
    </row>
    <row r="28842" spans="7:8" x14ac:dyDescent="0.45">
      <c r="G28842" s="10">
        <v>84662</v>
      </c>
      <c r="H28842" t="s">
        <v>1808</v>
      </c>
    </row>
    <row r="28843" spans="7:8" x14ac:dyDescent="0.45">
      <c r="G28843" s="10">
        <v>84663</v>
      </c>
      <c r="H28843" t="s">
        <v>1797</v>
      </c>
    </row>
    <row r="28844" spans="7:8" x14ac:dyDescent="0.45">
      <c r="G28844" s="10">
        <v>84664</v>
      </c>
      <c r="H28844" t="s">
        <v>1797</v>
      </c>
    </row>
    <row r="28845" spans="7:8" x14ac:dyDescent="0.45">
      <c r="G28845" s="10">
        <v>84665</v>
      </c>
      <c r="H28845" t="s">
        <v>1808</v>
      </c>
    </row>
    <row r="28846" spans="7:8" x14ac:dyDescent="0.45">
      <c r="G28846" s="10">
        <v>84667</v>
      </c>
      <c r="H28846" t="s">
        <v>1808</v>
      </c>
    </row>
    <row r="28847" spans="7:8" x14ac:dyDescent="0.45">
      <c r="G28847" s="10">
        <v>84701</v>
      </c>
      <c r="H28847" t="s">
        <v>784</v>
      </c>
    </row>
    <row r="28848" spans="7:8" x14ac:dyDescent="0.45">
      <c r="G28848" s="10">
        <v>84710</v>
      </c>
      <c r="H28848" t="s">
        <v>1295</v>
      </c>
    </row>
    <row r="28849" spans="7:8" x14ac:dyDescent="0.45">
      <c r="G28849" s="10">
        <v>84711</v>
      </c>
      <c r="H28849" t="s">
        <v>784</v>
      </c>
    </row>
    <row r="28850" spans="7:8" x14ac:dyDescent="0.45">
      <c r="G28850" s="10">
        <v>84712</v>
      </c>
      <c r="H28850" t="s">
        <v>1264</v>
      </c>
    </row>
    <row r="28851" spans="7:8" x14ac:dyDescent="0.45">
      <c r="G28851" s="10">
        <v>84713</v>
      </c>
      <c r="H28851" t="s">
        <v>280</v>
      </c>
    </row>
    <row r="28852" spans="7:8" x14ac:dyDescent="0.45">
      <c r="G28852" s="10">
        <v>84714</v>
      </c>
      <c r="H28852" t="s">
        <v>1028</v>
      </c>
    </row>
    <row r="28853" spans="7:8" x14ac:dyDescent="0.45">
      <c r="G28853" s="10">
        <v>84715</v>
      </c>
      <c r="H28853" t="s">
        <v>259</v>
      </c>
    </row>
    <row r="28854" spans="7:8" x14ac:dyDescent="0.45">
      <c r="G28854" s="10">
        <v>84716</v>
      </c>
      <c r="H28854" t="s">
        <v>1264</v>
      </c>
    </row>
    <row r="28855" spans="7:8" x14ac:dyDescent="0.45">
      <c r="G28855" s="10">
        <v>84718</v>
      </c>
      <c r="H28855" t="s">
        <v>1264</v>
      </c>
    </row>
    <row r="28856" spans="7:8" x14ac:dyDescent="0.45">
      <c r="G28856" s="10">
        <v>84719</v>
      </c>
      <c r="H28856" t="s">
        <v>1028</v>
      </c>
    </row>
    <row r="28857" spans="7:8" x14ac:dyDescent="0.45">
      <c r="G28857" s="10">
        <v>84720</v>
      </c>
      <c r="H28857" t="s">
        <v>1028</v>
      </c>
    </row>
    <row r="28858" spans="7:8" x14ac:dyDescent="0.45">
      <c r="G28858" s="10">
        <v>84721</v>
      </c>
      <c r="H28858" t="s">
        <v>1028</v>
      </c>
    </row>
    <row r="28859" spans="7:8" x14ac:dyDescent="0.45">
      <c r="G28859" s="10">
        <v>84722</v>
      </c>
      <c r="H28859" t="s">
        <v>166</v>
      </c>
    </row>
    <row r="28860" spans="7:8" x14ac:dyDescent="0.45">
      <c r="G28860" s="10">
        <v>84723</v>
      </c>
      <c r="H28860" t="s">
        <v>1811</v>
      </c>
    </row>
    <row r="28861" spans="7:8" x14ac:dyDescent="0.45">
      <c r="G28861" s="10">
        <v>84724</v>
      </c>
      <c r="H28861" t="s">
        <v>784</v>
      </c>
    </row>
    <row r="28862" spans="7:8" x14ac:dyDescent="0.45">
      <c r="G28862" s="10">
        <v>84725</v>
      </c>
      <c r="H28862" t="s">
        <v>166</v>
      </c>
    </row>
    <row r="28863" spans="7:8" x14ac:dyDescent="0.45">
      <c r="G28863" s="10">
        <v>84726</v>
      </c>
      <c r="H28863" t="s">
        <v>1264</v>
      </c>
    </row>
    <row r="28864" spans="7:8" x14ac:dyDescent="0.45">
      <c r="G28864" s="10">
        <v>84728</v>
      </c>
      <c r="H28864" t="s">
        <v>1809</v>
      </c>
    </row>
    <row r="28865" spans="7:8" x14ac:dyDescent="0.45">
      <c r="G28865" s="10">
        <v>84729</v>
      </c>
      <c r="H28865" t="s">
        <v>1295</v>
      </c>
    </row>
    <row r="28866" spans="7:8" x14ac:dyDescent="0.45">
      <c r="G28866" s="10">
        <v>84730</v>
      </c>
      <c r="H28866" t="s">
        <v>784</v>
      </c>
    </row>
    <row r="28867" spans="7:8" x14ac:dyDescent="0.45">
      <c r="G28867" s="10">
        <v>84731</v>
      </c>
      <c r="H28867" t="s">
        <v>280</v>
      </c>
    </row>
    <row r="28868" spans="7:8" x14ac:dyDescent="0.45">
      <c r="G28868" s="10">
        <v>84732</v>
      </c>
      <c r="H28868" t="s">
        <v>1811</v>
      </c>
    </row>
    <row r="28869" spans="7:8" x14ac:dyDescent="0.45">
      <c r="G28869" s="10">
        <v>84733</v>
      </c>
      <c r="H28869" t="s">
        <v>166</v>
      </c>
    </row>
    <row r="28870" spans="7:8" x14ac:dyDescent="0.45">
      <c r="G28870" s="10">
        <v>84734</v>
      </c>
      <c r="H28870" t="s">
        <v>259</v>
      </c>
    </row>
    <row r="28871" spans="7:8" x14ac:dyDescent="0.45">
      <c r="G28871" s="10">
        <v>84735</v>
      </c>
      <c r="H28871" t="s">
        <v>1264</v>
      </c>
    </row>
    <row r="28872" spans="7:8" x14ac:dyDescent="0.45">
      <c r="G28872" s="10">
        <v>84736</v>
      </c>
      <c r="H28872" t="s">
        <v>1264</v>
      </c>
    </row>
    <row r="28873" spans="7:8" x14ac:dyDescent="0.45">
      <c r="G28873" s="10">
        <v>84737</v>
      </c>
      <c r="H28873" t="s">
        <v>166</v>
      </c>
    </row>
    <row r="28874" spans="7:8" x14ac:dyDescent="0.45">
      <c r="G28874" s="10">
        <v>84738</v>
      </c>
      <c r="H28874" t="s">
        <v>166</v>
      </c>
    </row>
    <row r="28875" spans="7:8" x14ac:dyDescent="0.45">
      <c r="G28875" s="10">
        <v>84739</v>
      </c>
      <c r="H28875" t="s">
        <v>784</v>
      </c>
    </row>
    <row r="28876" spans="7:8" x14ac:dyDescent="0.45">
      <c r="G28876" s="10">
        <v>84740</v>
      </c>
      <c r="H28876" t="s">
        <v>1811</v>
      </c>
    </row>
    <row r="28877" spans="7:8" x14ac:dyDescent="0.45">
      <c r="G28877" s="10">
        <v>84741</v>
      </c>
      <c r="H28877" t="s">
        <v>1295</v>
      </c>
    </row>
    <row r="28878" spans="7:8" x14ac:dyDescent="0.45">
      <c r="G28878" s="10">
        <v>84742</v>
      </c>
      <c r="H28878" t="s">
        <v>1028</v>
      </c>
    </row>
    <row r="28879" spans="7:8" x14ac:dyDescent="0.45">
      <c r="G28879" s="10">
        <v>84743</v>
      </c>
      <c r="H28879" t="s">
        <v>1811</v>
      </c>
    </row>
    <row r="28880" spans="7:8" x14ac:dyDescent="0.45">
      <c r="G28880" s="10">
        <v>84744</v>
      </c>
      <c r="H28880" t="s">
        <v>784</v>
      </c>
    </row>
    <row r="28881" spans="7:8" x14ac:dyDescent="0.45">
      <c r="G28881" s="10">
        <v>84745</v>
      </c>
      <c r="H28881" t="s">
        <v>166</v>
      </c>
    </row>
    <row r="28882" spans="7:8" x14ac:dyDescent="0.45">
      <c r="G28882" s="10">
        <v>84746</v>
      </c>
      <c r="H28882" t="s">
        <v>166</v>
      </c>
    </row>
    <row r="28883" spans="7:8" x14ac:dyDescent="0.45">
      <c r="G28883" s="10">
        <v>84747</v>
      </c>
      <c r="H28883" t="s">
        <v>259</v>
      </c>
    </row>
    <row r="28884" spans="7:8" x14ac:dyDescent="0.45">
      <c r="G28884" s="10">
        <v>84749</v>
      </c>
      <c r="H28884" t="s">
        <v>259</v>
      </c>
    </row>
    <row r="28885" spans="7:8" x14ac:dyDescent="0.45">
      <c r="G28885" s="10">
        <v>84750</v>
      </c>
      <c r="H28885" t="s">
        <v>1811</v>
      </c>
    </row>
    <row r="28886" spans="7:8" x14ac:dyDescent="0.45">
      <c r="G28886" s="10">
        <v>84751</v>
      </c>
      <c r="H28886" t="s">
        <v>280</v>
      </c>
    </row>
    <row r="28887" spans="7:8" x14ac:dyDescent="0.45">
      <c r="G28887" s="10">
        <v>84752</v>
      </c>
      <c r="H28887" t="s">
        <v>280</v>
      </c>
    </row>
    <row r="28888" spans="7:8" x14ac:dyDescent="0.45">
      <c r="G28888" s="10">
        <v>84753</v>
      </c>
      <c r="H28888" t="s">
        <v>1028</v>
      </c>
    </row>
    <row r="28889" spans="7:8" x14ac:dyDescent="0.45">
      <c r="G28889" s="10">
        <v>84754</v>
      </c>
      <c r="H28889" t="s">
        <v>784</v>
      </c>
    </row>
    <row r="28890" spans="7:8" x14ac:dyDescent="0.45">
      <c r="G28890" s="10">
        <v>84755</v>
      </c>
      <c r="H28890" t="s">
        <v>1295</v>
      </c>
    </row>
    <row r="28891" spans="7:8" x14ac:dyDescent="0.45">
      <c r="G28891" s="10">
        <v>84756</v>
      </c>
      <c r="H28891" t="s">
        <v>1028</v>
      </c>
    </row>
    <row r="28892" spans="7:8" x14ac:dyDescent="0.45">
      <c r="G28892" s="10">
        <v>84757</v>
      </c>
      <c r="H28892" t="s">
        <v>166</v>
      </c>
    </row>
    <row r="28893" spans="7:8" x14ac:dyDescent="0.45">
      <c r="G28893" s="10">
        <v>84758</v>
      </c>
      <c r="H28893" t="s">
        <v>1295</v>
      </c>
    </row>
    <row r="28894" spans="7:8" x14ac:dyDescent="0.45">
      <c r="G28894" s="10">
        <v>84759</v>
      </c>
      <c r="H28894" t="s">
        <v>1264</v>
      </c>
    </row>
    <row r="28895" spans="7:8" x14ac:dyDescent="0.45">
      <c r="G28895" s="10">
        <v>84760</v>
      </c>
      <c r="H28895" t="s">
        <v>1028</v>
      </c>
    </row>
    <row r="28896" spans="7:8" x14ac:dyDescent="0.45">
      <c r="G28896" s="10">
        <v>84761</v>
      </c>
      <c r="H28896" t="s">
        <v>1028</v>
      </c>
    </row>
    <row r="28897" spans="7:8" x14ac:dyDescent="0.45">
      <c r="G28897" s="10">
        <v>84762</v>
      </c>
      <c r="H28897" t="s">
        <v>1295</v>
      </c>
    </row>
    <row r="28898" spans="7:8" x14ac:dyDescent="0.45">
      <c r="G28898" s="10">
        <v>84763</v>
      </c>
      <c r="H28898" t="s">
        <v>166</v>
      </c>
    </row>
    <row r="28899" spans="7:8" x14ac:dyDescent="0.45">
      <c r="G28899" s="10">
        <v>84764</v>
      </c>
      <c r="H28899" t="s">
        <v>1264</v>
      </c>
    </row>
    <row r="28900" spans="7:8" x14ac:dyDescent="0.45">
      <c r="G28900" s="10">
        <v>84765</v>
      </c>
      <c r="H28900" t="s">
        <v>166</v>
      </c>
    </row>
    <row r="28901" spans="7:8" x14ac:dyDescent="0.45">
      <c r="G28901" s="10">
        <v>84766</v>
      </c>
      <c r="H28901" t="s">
        <v>784</v>
      </c>
    </row>
    <row r="28902" spans="7:8" x14ac:dyDescent="0.45">
      <c r="G28902" s="10">
        <v>84767</v>
      </c>
      <c r="H28902" t="s">
        <v>166</v>
      </c>
    </row>
    <row r="28903" spans="7:8" x14ac:dyDescent="0.45">
      <c r="G28903" s="10">
        <v>84770</v>
      </c>
      <c r="H28903" t="s">
        <v>166</v>
      </c>
    </row>
    <row r="28904" spans="7:8" x14ac:dyDescent="0.45">
      <c r="G28904" s="10">
        <v>84772</v>
      </c>
      <c r="H28904" t="s">
        <v>1028</v>
      </c>
    </row>
    <row r="28905" spans="7:8" x14ac:dyDescent="0.45">
      <c r="G28905" s="10">
        <v>84773</v>
      </c>
      <c r="H28905" t="s">
        <v>259</v>
      </c>
    </row>
    <row r="28906" spans="7:8" x14ac:dyDescent="0.45">
      <c r="G28906" s="10">
        <v>84774</v>
      </c>
      <c r="H28906" t="s">
        <v>166</v>
      </c>
    </row>
    <row r="28907" spans="7:8" x14ac:dyDescent="0.45">
      <c r="G28907" s="10">
        <v>84775</v>
      </c>
      <c r="H28907" t="s">
        <v>259</v>
      </c>
    </row>
    <row r="28908" spans="7:8" x14ac:dyDescent="0.45">
      <c r="G28908" s="10">
        <v>84776</v>
      </c>
      <c r="H28908" t="s">
        <v>1264</v>
      </c>
    </row>
    <row r="28909" spans="7:8" x14ac:dyDescent="0.45">
      <c r="G28909" s="10">
        <v>84779</v>
      </c>
      <c r="H28909" t="s">
        <v>166</v>
      </c>
    </row>
    <row r="28910" spans="7:8" x14ac:dyDescent="0.45">
      <c r="G28910" s="10">
        <v>84780</v>
      </c>
      <c r="H28910" t="s">
        <v>166</v>
      </c>
    </row>
    <row r="28911" spans="7:8" x14ac:dyDescent="0.45">
      <c r="G28911" s="10">
        <v>84781</v>
      </c>
      <c r="H28911" t="s">
        <v>166</v>
      </c>
    </row>
    <row r="28912" spans="7:8" x14ac:dyDescent="0.45">
      <c r="G28912" s="10">
        <v>84782</v>
      </c>
      <c r="H28912" t="s">
        <v>166</v>
      </c>
    </row>
    <row r="28913" spans="7:8" x14ac:dyDescent="0.45">
      <c r="G28913" s="10">
        <v>84783</v>
      </c>
      <c r="H28913" t="s">
        <v>166</v>
      </c>
    </row>
    <row r="28914" spans="7:8" x14ac:dyDescent="0.45">
      <c r="G28914" s="10">
        <v>84784</v>
      </c>
      <c r="H28914" t="s">
        <v>166</v>
      </c>
    </row>
    <row r="28915" spans="7:8" x14ac:dyDescent="0.45">
      <c r="G28915" s="10">
        <v>84790</v>
      </c>
      <c r="H28915" t="s">
        <v>166</v>
      </c>
    </row>
    <row r="28916" spans="7:8" x14ac:dyDescent="0.45">
      <c r="G28916" s="10">
        <v>85003</v>
      </c>
      <c r="H28916" t="s">
        <v>1812</v>
      </c>
    </row>
    <row r="28917" spans="7:8" x14ac:dyDescent="0.45">
      <c r="G28917" s="10">
        <v>85004</v>
      </c>
      <c r="H28917" t="s">
        <v>1812</v>
      </c>
    </row>
    <row r="28918" spans="7:8" x14ac:dyDescent="0.45">
      <c r="G28918" s="10">
        <v>85006</v>
      </c>
      <c r="H28918" t="s">
        <v>1812</v>
      </c>
    </row>
    <row r="28919" spans="7:8" x14ac:dyDescent="0.45">
      <c r="G28919" s="10">
        <v>85007</v>
      </c>
      <c r="H28919" t="s">
        <v>1812</v>
      </c>
    </row>
    <row r="28920" spans="7:8" x14ac:dyDescent="0.45">
      <c r="G28920" s="10">
        <v>85008</v>
      </c>
      <c r="H28920" t="s">
        <v>1812</v>
      </c>
    </row>
    <row r="28921" spans="7:8" x14ac:dyDescent="0.45">
      <c r="G28921" s="10">
        <v>85009</v>
      </c>
      <c r="H28921" t="s">
        <v>1812</v>
      </c>
    </row>
    <row r="28922" spans="7:8" x14ac:dyDescent="0.45">
      <c r="G28922" s="10">
        <v>85012</v>
      </c>
      <c r="H28922" t="s">
        <v>1812</v>
      </c>
    </row>
    <row r="28923" spans="7:8" x14ac:dyDescent="0.45">
      <c r="G28923" s="10">
        <v>85013</v>
      </c>
      <c r="H28923" t="s">
        <v>1812</v>
      </c>
    </row>
    <row r="28924" spans="7:8" x14ac:dyDescent="0.45">
      <c r="G28924" s="10">
        <v>85014</v>
      </c>
      <c r="H28924" t="s">
        <v>1812</v>
      </c>
    </row>
    <row r="28925" spans="7:8" x14ac:dyDescent="0.45">
      <c r="G28925" s="10">
        <v>85015</v>
      </c>
      <c r="H28925" t="s">
        <v>1812</v>
      </c>
    </row>
    <row r="28926" spans="7:8" x14ac:dyDescent="0.45">
      <c r="G28926" s="10">
        <v>85016</v>
      </c>
      <c r="H28926" t="s">
        <v>1812</v>
      </c>
    </row>
    <row r="28927" spans="7:8" x14ac:dyDescent="0.45">
      <c r="G28927" s="10">
        <v>85017</v>
      </c>
      <c r="H28927" t="s">
        <v>1812</v>
      </c>
    </row>
    <row r="28928" spans="7:8" x14ac:dyDescent="0.45">
      <c r="G28928" s="10">
        <v>85018</v>
      </c>
      <c r="H28928" t="s">
        <v>1812</v>
      </c>
    </row>
    <row r="28929" spans="7:8" x14ac:dyDescent="0.45">
      <c r="G28929" s="10">
        <v>85019</v>
      </c>
      <c r="H28929" t="s">
        <v>1812</v>
      </c>
    </row>
    <row r="28930" spans="7:8" x14ac:dyDescent="0.45">
      <c r="G28930" s="10">
        <v>85020</v>
      </c>
      <c r="H28930" t="s">
        <v>1812</v>
      </c>
    </row>
    <row r="28931" spans="7:8" x14ac:dyDescent="0.45">
      <c r="G28931" s="10">
        <v>85021</v>
      </c>
      <c r="H28931" t="s">
        <v>1812</v>
      </c>
    </row>
    <row r="28932" spans="7:8" x14ac:dyDescent="0.45">
      <c r="G28932" s="10">
        <v>85022</v>
      </c>
      <c r="H28932" t="s">
        <v>1812</v>
      </c>
    </row>
    <row r="28933" spans="7:8" x14ac:dyDescent="0.45">
      <c r="G28933" s="10">
        <v>85023</v>
      </c>
      <c r="H28933" t="s">
        <v>1812</v>
      </c>
    </row>
    <row r="28934" spans="7:8" x14ac:dyDescent="0.45">
      <c r="G28934" s="10">
        <v>85024</v>
      </c>
      <c r="H28934" t="s">
        <v>1812</v>
      </c>
    </row>
    <row r="28935" spans="7:8" x14ac:dyDescent="0.45">
      <c r="G28935" s="10">
        <v>85027</v>
      </c>
      <c r="H28935" t="s">
        <v>1812</v>
      </c>
    </row>
    <row r="28936" spans="7:8" x14ac:dyDescent="0.45">
      <c r="G28936" s="10">
        <v>85028</v>
      </c>
      <c r="H28936" t="s">
        <v>1812</v>
      </c>
    </row>
    <row r="28937" spans="7:8" x14ac:dyDescent="0.45">
      <c r="G28937" s="10">
        <v>85029</v>
      </c>
      <c r="H28937" t="s">
        <v>1812</v>
      </c>
    </row>
    <row r="28938" spans="7:8" x14ac:dyDescent="0.45">
      <c r="G28938" s="10">
        <v>85031</v>
      </c>
      <c r="H28938" t="s">
        <v>1812</v>
      </c>
    </row>
    <row r="28939" spans="7:8" x14ac:dyDescent="0.45">
      <c r="G28939" s="10">
        <v>85032</v>
      </c>
      <c r="H28939" t="s">
        <v>1812</v>
      </c>
    </row>
    <row r="28940" spans="7:8" x14ac:dyDescent="0.45">
      <c r="G28940" s="10">
        <v>85033</v>
      </c>
      <c r="H28940" t="s">
        <v>1812</v>
      </c>
    </row>
    <row r="28941" spans="7:8" x14ac:dyDescent="0.45">
      <c r="G28941" s="10">
        <v>85034</v>
      </c>
      <c r="H28941" t="s">
        <v>1812</v>
      </c>
    </row>
    <row r="28942" spans="7:8" x14ac:dyDescent="0.45">
      <c r="G28942" s="10">
        <v>85035</v>
      </c>
      <c r="H28942" t="s">
        <v>1812</v>
      </c>
    </row>
    <row r="28943" spans="7:8" x14ac:dyDescent="0.45">
      <c r="G28943" s="10">
        <v>85037</v>
      </c>
      <c r="H28943" t="s">
        <v>1812</v>
      </c>
    </row>
    <row r="28944" spans="7:8" x14ac:dyDescent="0.45">
      <c r="G28944" s="10">
        <v>85040</v>
      </c>
      <c r="H28944" t="s">
        <v>1812</v>
      </c>
    </row>
    <row r="28945" spans="7:8" x14ac:dyDescent="0.45">
      <c r="G28945" s="10">
        <v>85041</v>
      </c>
      <c r="H28945" t="s">
        <v>1812</v>
      </c>
    </row>
    <row r="28946" spans="7:8" x14ac:dyDescent="0.45">
      <c r="G28946" s="10">
        <v>85042</v>
      </c>
      <c r="H28946" t="s">
        <v>1812</v>
      </c>
    </row>
    <row r="28947" spans="7:8" x14ac:dyDescent="0.45">
      <c r="G28947" s="10">
        <v>85043</v>
      </c>
      <c r="H28947" t="s">
        <v>1812</v>
      </c>
    </row>
    <row r="28948" spans="7:8" x14ac:dyDescent="0.45">
      <c r="G28948" s="10">
        <v>85044</v>
      </c>
      <c r="H28948" t="s">
        <v>1812</v>
      </c>
    </row>
    <row r="28949" spans="7:8" x14ac:dyDescent="0.45">
      <c r="G28949" s="10">
        <v>85045</v>
      </c>
      <c r="H28949" t="s">
        <v>1812</v>
      </c>
    </row>
    <row r="28950" spans="7:8" x14ac:dyDescent="0.45">
      <c r="G28950" s="10">
        <v>85048</v>
      </c>
      <c r="H28950" t="s">
        <v>1812</v>
      </c>
    </row>
    <row r="28951" spans="7:8" x14ac:dyDescent="0.45">
      <c r="G28951" s="10">
        <v>85050</v>
      </c>
      <c r="H28951" t="s">
        <v>1812</v>
      </c>
    </row>
    <row r="28952" spans="7:8" x14ac:dyDescent="0.45">
      <c r="G28952" s="10">
        <v>85051</v>
      </c>
      <c r="H28952" t="s">
        <v>1812</v>
      </c>
    </row>
    <row r="28953" spans="7:8" x14ac:dyDescent="0.45">
      <c r="G28953" s="10">
        <v>85053</v>
      </c>
      <c r="H28953" t="s">
        <v>1812</v>
      </c>
    </row>
    <row r="28954" spans="7:8" x14ac:dyDescent="0.45">
      <c r="G28954" s="10">
        <v>85054</v>
      </c>
      <c r="H28954" t="s">
        <v>1812</v>
      </c>
    </row>
    <row r="28955" spans="7:8" x14ac:dyDescent="0.45">
      <c r="G28955" s="10">
        <v>85083</v>
      </c>
      <c r="H28955" t="s">
        <v>1812</v>
      </c>
    </row>
    <row r="28956" spans="7:8" x14ac:dyDescent="0.45">
      <c r="G28956" s="10">
        <v>85085</v>
      </c>
      <c r="H28956" t="s">
        <v>1812</v>
      </c>
    </row>
    <row r="28957" spans="7:8" x14ac:dyDescent="0.45">
      <c r="G28957" s="10">
        <v>85086</v>
      </c>
      <c r="H28957" t="s">
        <v>1812</v>
      </c>
    </row>
    <row r="28958" spans="7:8" x14ac:dyDescent="0.45">
      <c r="G28958" s="10">
        <v>85087</v>
      </c>
      <c r="H28958" t="s">
        <v>1812</v>
      </c>
    </row>
    <row r="28959" spans="7:8" x14ac:dyDescent="0.45">
      <c r="G28959" s="10">
        <v>85118</v>
      </c>
      <c r="H28959" t="s">
        <v>1813</v>
      </c>
    </row>
    <row r="28960" spans="7:8" x14ac:dyDescent="0.45">
      <c r="G28960" s="10">
        <v>85119</v>
      </c>
      <c r="H28960" t="s">
        <v>1813</v>
      </c>
    </row>
    <row r="28961" spans="7:8" x14ac:dyDescent="0.45">
      <c r="G28961" s="10">
        <v>85120</v>
      </c>
      <c r="H28961" t="s">
        <v>1813</v>
      </c>
    </row>
    <row r="28962" spans="7:8" x14ac:dyDescent="0.45">
      <c r="G28962" s="10">
        <v>85121</v>
      </c>
      <c r="H28962" t="s">
        <v>1813</v>
      </c>
    </row>
    <row r="28963" spans="7:8" x14ac:dyDescent="0.45">
      <c r="G28963" s="10">
        <v>85122</v>
      </c>
      <c r="H28963" t="s">
        <v>1813</v>
      </c>
    </row>
    <row r="28964" spans="7:8" x14ac:dyDescent="0.45">
      <c r="G28964" s="10">
        <v>85123</v>
      </c>
      <c r="H28964" t="s">
        <v>1813</v>
      </c>
    </row>
    <row r="28965" spans="7:8" x14ac:dyDescent="0.45">
      <c r="G28965" s="10">
        <v>85128</v>
      </c>
      <c r="H28965" t="s">
        <v>1813</v>
      </c>
    </row>
    <row r="28966" spans="7:8" x14ac:dyDescent="0.45">
      <c r="G28966" s="10">
        <v>85131</v>
      </c>
      <c r="H28966" t="s">
        <v>1813</v>
      </c>
    </row>
    <row r="28967" spans="7:8" x14ac:dyDescent="0.45">
      <c r="G28967" s="10">
        <v>85132</v>
      </c>
      <c r="H28967" t="s">
        <v>1813</v>
      </c>
    </row>
    <row r="28968" spans="7:8" x14ac:dyDescent="0.45">
      <c r="G28968" s="10">
        <v>85135</v>
      </c>
      <c r="H28968" t="s">
        <v>1814</v>
      </c>
    </row>
    <row r="28969" spans="7:8" x14ac:dyDescent="0.45">
      <c r="G28969" s="10">
        <v>85137</v>
      </c>
      <c r="H28969" t="s">
        <v>1813</v>
      </c>
    </row>
    <row r="28970" spans="7:8" x14ac:dyDescent="0.45">
      <c r="G28970" s="10">
        <v>85138</v>
      </c>
      <c r="H28970" t="s">
        <v>1813</v>
      </c>
    </row>
    <row r="28971" spans="7:8" x14ac:dyDescent="0.45">
      <c r="G28971" s="10">
        <v>85139</v>
      </c>
      <c r="H28971" t="s">
        <v>1813</v>
      </c>
    </row>
    <row r="28972" spans="7:8" x14ac:dyDescent="0.45">
      <c r="G28972" s="10">
        <v>85140</v>
      </c>
      <c r="H28972" t="s">
        <v>1813</v>
      </c>
    </row>
    <row r="28973" spans="7:8" x14ac:dyDescent="0.45">
      <c r="G28973" s="10">
        <v>85141</v>
      </c>
      <c r="H28973" t="s">
        <v>1813</v>
      </c>
    </row>
    <row r="28974" spans="7:8" x14ac:dyDescent="0.45">
      <c r="G28974" s="10">
        <v>85142</v>
      </c>
      <c r="H28974" t="s">
        <v>1812</v>
      </c>
    </row>
    <row r="28975" spans="7:8" x14ac:dyDescent="0.45">
      <c r="G28975" s="10">
        <v>85143</v>
      </c>
      <c r="H28975" t="s">
        <v>1813</v>
      </c>
    </row>
    <row r="28976" spans="7:8" x14ac:dyDescent="0.45">
      <c r="G28976" s="10">
        <v>85145</v>
      </c>
      <c r="H28976" t="s">
        <v>1813</v>
      </c>
    </row>
    <row r="28977" spans="7:8" x14ac:dyDescent="0.45">
      <c r="G28977" s="10">
        <v>85147</v>
      </c>
      <c r="H28977" t="s">
        <v>1813</v>
      </c>
    </row>
    <row r="28978" spans="7:8" x14ac:dyDescent="0.45">
      <c r="G28978" s="10">
        <v>85172</v>
      </c>
      <c r="H28978" t="s">
        <v>1813</v>
      </c>
    </row>
    <row r="28979" spans="7:8" x14ac:dyDescent="0.45">
      <c r="G28979" s="10">
        <v>85173</v>
      </c>
      <c r="H28979" t="s">
        <v>1813</v>
      </c>
    </row>
    <row r="28980" spans="7:8" x14ac:dyDescent="0.45">
      <c r="G28980" s="10">
        <v>85192</v>
      </c>
      <c r="H28980" t="s">
        <v>1813</v>
      </c>
    </row>
    <row r="28981" spans="7:8" x14ac:dyDescent="0.45">
      <c r="G28981" s="10">
        <v>85193</v>
      </c>
      <c r="H28981" t="s">
        <v>1813</v>
      </c>
    </row>
    <row r="28982" spans="7:8" x14ac:dyDescent="0.45">
      <c r="G28982" s="10">
        <v>85194</v>
      </c>
      <c r="H28982" t="s">
        <v>1813</v>
      </c>
    </row>
    <row r="28983" spans="7:8" x14ac:dyDescent="0.45">
      <c r="G28983" s="10">
        <v>85201</v>
      </c>
      <c r="H28983" t="s">
        <v>1812</v>
      </c>
    </row>
    <row r="28984" spans="7:8" x14ac:dyDescent="0.45">
      <c r="G28984" s="10">
        <v>85202</v>
      </c>
      <c r="H28984" t="s">
        <v>1812</v>
      </c>
    </row>
    <row r="28985" spans="7:8" x14ac:dyDescent="0.45">
      <c r="G28985" s="10">
        <v>85203</v>
      </c>
      <c r="H28985" t="s">
        <v>1812</v>
      </c>
    </row>
    <row r="28986" spans="7:8" x14ac:dyDescent="0.45">
      <c r="G28986" s="10">
        <v>85204</v>
      </c>
      <c r="H28986" t="s">
        <v>1812</v>
      </c>
    </row>
    <row r="28987" spans="7:8" x14ac:dyDescent="0.45">
      <c r="G28987" s="10">
        <v>85205</v>
      </c>
      <c r="H28987" t="s">
        <v>1812</v>
      </c>
    </row>
    <row r="28988" spans="7:8" x14ac:dyDescent="0.45">
      <c r="G28988" s="10">
        <v>85206</v>
      </c>
      <c r="H28988" t="s">
        <v>1812</v>
      </c>
    </row>
    <row r="28989" spans="7:8" x14ac:dyDescent="0.45">
      <c r="G28989" s="10">
        <v>85207</v>
      </c>
      <c r="H28989" t="s">
        <v>1812</v>
      </c>
    </row>
    <row r="28990" spans="7:8" x14ac:dyDescent="0.45">
      <c r="G28990" s="10">
        <v>85208</v>
      </c>
      <c r="H28990" t="s">
        <v>1812</v>
      </c>
    </row>
    <row r="28991" spans="7:8" x14ac:dyDescent="0.45">
      <c r="G28991" s="10">
        <v>85209</v>
      </c>
      <c r="H28991" t="s">
        <v>1812</v>
      </c>
    </row>
    <row r="28992" spans="7:8" x14ac:dyDescent="0.45">
      <c r="G28992" s="10">
        <v>85210</v>
      </c>
      <c r="H28992" t="s">
        <v>1812</v>
      </c>
    </row>
    <row r="28993" spans="7:8" x14ac:dyDescent="0.45">
      <c r="G28993" s="10">
        <v>85212</v>
      </c>
      <c r="H28993" t="s">
        <v>1812</v>
      </c>
    </row>
    <row r="28994" spans="7:8" x14ac:dyDescent="0.45">
      <c r="G28994" s="10">
        <v>85213</v>
      </c>
      <c r="H28994" t="s">
        <v>1812</v>
      </c>
    </row>
    <row r="28995" spans="7:8" x14ac:dyDescent="0.45">
      <c r="G28995" s="10">
        <v>85215</v>
      </c>
      <c r="H28995" t="s">
        <v>1812</v>
      </c>
    </row>
    <row r="28996" spans="7:8" x14ac:dyDescent="0.45">
      <c r="G28996" s="10">
        <v>85224</v>
      </c>
      <c r="H28996" t="s">
        <v>1812</v>
      </c>
    </row>
    <row r="28997" spans="7:8" x14ac:dyDescent="0.45">
      <c r="G28997" s="10">
        <v>85225</v>
      </c>
      <c r="H28997" t="s">
        <v>1812</v>
      </c>
    </row>
    <row r="28998" spans="7:8" x14ac:dyDescent="0.45">
      <c r="G28998" s="10">
        <v>85226</v>
      </c>
      <c r="H28998" t="s">
        <v>1812</v>
      </c>
    </row>
    <row r="28999" spans="7:8" x14ac:dyDescent="0.45">
      <c r="G28999" s="10">
        <v>85233</v>
      </c>
      <c r="H28999" t="s">
        <v>1812</v>
      </c>
    </row>
    <row r="29000" spans="7:8" x14ac:dyDescent="0.45">
      <c r="G29000" s="10">
        <v>85234</v>
      </c>
      <c r="H29000" t="s">
        <v>1812</v>
      </c>
    </row>
    <row r="29001" spans="7:8" x14ac:dyDescent="0.45">
      <c r="G29001" s="10">
        <v>85248</v>
      </c>
      <c r="H29001" t="s">
        <v>1812</v>
      </c>
    </row>
    <row r="29002" spans="7:8" x14ac:dyDescent="0.45">
      <c r="G29002" s="10">
        <v>85249</v>
      </c>
      <c r="H29002" t="s">
        <v>1812</v>
      </c>
    </row>
    <row r="29003" spans="7:8" x14ac:dyDescent="0.45">
      <c r="G29003" s="10">
        <v>85250</v>
      </c>
      <c r="H29003" t="s">
        <v>1812</v>
      </c>
    </row>
    <row r="29004" spans="7:8" x14ac:dyDescent="0.45">
      <c r="G29004" s="10">
        <v>85251</v>
      </c>
      <c r="H29004" t="s">
        <v>1812</v>
      </c>
    </row>
    <row r="29005" spans="7:8" x14ac:dyDescent="0.45">
      <c r="G29005" s="10">
        <v>85253</v>
      </c>
      <c r="H29005" t="s">
        <v>1812</v>
      </c>
    </row>
    <row r="29006" spans="7:8" x14ac:dyDescent="0.45">
      <c r="G29006" s="10">
        <v>85254</v>
      </c>
      <c r="H29006" t="s">
        <v>1812</v>
      </c>
    </row>
    <row r="29007" spans="7:8" x14ac:dyDescent="0.45">
      <c r="G29007" s="10">
        <v>85255</v>
      </c>
      <c r="H29007" t="s">
        <v>1812</v>
      </c>
    </row>
    <row r="29008" spans="7:8" x14ac:dyDescent="0.45">
      <c r="G29008" s="10">
        <v>85256</v>
      </c>
      <c r="H29008" t="s">
        <v>1812</v>
      </c>
    </row>
    <row r="29009" spans="7:8" x14ac:dyDescent="0.45">
      <c r="G29009" s="10">
        <v>85257</v>
      </c>
      <c r="H29009" t="s">
        <v>1812</v>
      </c>
    </row>
    <row r="29010" spans="7:8" x14ac:dyDescent="0.45">
      <c r="G29010" s="10">
        <v>85258</v>
      </c>
      <c r="H29010" t="s">
        <v>1812</v>
      </c>
    </row>
    <row r="29011" spans="7:8" x14ac:dyDescent="0.45">
      <c r="G29011" s="10">
        <v>85259</v>
      </c>
      <c r="H29011" t="s">
        <v>1812</v>
      </c>
    </row>
    <row r="29012" spans="7:8" x14ac:dyDescent="0.45">
      <c r="G29012" s="10">
        <v>85260</v>
      </c>
      <c r="H29012" t="s">
        <v>1812</v>
      </c>
    </row>
    <row r="29013" spans="7:8" x14ac:dyDescent="0.45">
      <c r="G29013" s="10">
        <v>85262</v>
      </c>
      <c r="H29013" t="s">
        <v>1812</v>
      </c>
    </row>
    <row r="29014" spans="7:8" x14ac:dyDescent="0.45">
      <c r="G29014" s="10">
        <v>85263</v>
      </c>
      <c r="H29014" t="s">
        <v>1812</v>
      </c>
    </row>
    <row r="29015" spans="7:8" x14ac:dyDescent="0.45">
      <c r="G29015" s="10">
        <v>85264</v>
      </c>
      <c r="H29015" t="s">
        <v>1812</v>
      </c>
    </row>
    <row r="29016" spans="7:8" x14ac:dyDescent="0.45">
      <c r="G29016" s="10">
        <v>85266</v>
      </c>
      <c r="H29016" t="s">
        <v>1812</v>
      </c>
    </row>
    <row r="29017" spans="7:8" x14ac:dyDescent="0.45">
      <c r="G29017" s="10">
        <v>85268</v>
      </c>
      <c r="H29017" t="s">
        <v>1812</v>
      </c>
    </row>
    <row r="29018" spans="7:8" x14ac:dyDescent="0.45">
      <c r="G29018" s="10">
        <v>85281</v>
      </c>
      <c r="H29018" t="s">
        <v>1812</v>
      </c>
    </row>
    <row r="29019" spans="7:8" x14ac:dyDescent="0.45">
      <c r="G29019" s="10">
        <v>85282</v>
      </c>
      <c r="H29019" t="s">
        <v>1812</v>
      </c>
    </row>
    <row r="29020" spans="7:8" x14ac:dyDescent="0.45">
      <c r="G29020" s="10">
        <v>85283</v>
      </c>
      <c r="H29020" t="s">
        <v>1812</v>
      </c>
    </row>
    <row r="29021" spans="7:8" x14ac:dyDescent="0.45">
      <c r="G29021" s="10">
        <v>85284</v>
      </c>
      <c r="H29021" t="s">
        <v>1812</v>
      </c>
    </row>
    <row r="29022" spans="7:8" x14ac:dyDescent="0.45">
      <c r="G29022" s="10">
        <v>85286</v>
      </c>
      <c r="H29022" t="s">
        <v>1812</v>
      </c>
    </row>
    <row r="29023" spans="7:8" x14ac:dyDescent="0.45">
      <c r="G29023" s="10">
        <v>85295</v>
      </c>
      <c r="H29023" t="s">
        <v>1812</v>
      </c>
    </row>
    <row r="29024" spans="7:8" x14ac:dyDescent="0.45">
      <c r="G29024" s="10">
        <v>85296</v>
      </c>
      <c r="H29024" t="s">
        <v>1812</v>
      </c>
    </row>
    <row r="29025" spans="7:8" x14ac:dyDescent="0.45">
      <c r="G29025" s="10">
        <v>85297</v>
      </c>
      <c r="H29025" t="s">
        <v>1812</v>
      </c>
    </row>
    <row r="29026" spans="7:8" x14ac:dyDescent="0.45">
      <c r="G29026" s="10">
        <v>85298</v>
      </c>
      <c r="H29026" t="s">
        <v>1812</v>
      </c>
    </row>
    <row r="29027" spans="7:8" x14ac:dyDescent="0.45">
      <c r="G29027" s="10">
        <v>85301</v>
      </c>
      <c r="H29027" t="s">
        <v>1812</v>
      </c>
    </row>
    <row r="29028" spans="7:8" x14ac:dyDescent="0.45">
      <c r="G29028" s="10">
        <v>85302</v>
      </c>
      <c r="H29028" t="s">
        <v>1812</v>
      </c>
    </row>
    <row r="29029" spans="7:8" x14ac:dyDescent="0.45">
      <c r="G29029" s="10">
        <v>85303</v>
      </c>
      <c r="H29029" t="s">
        <v>1812</v>
      </c>
    </row>
    <row r="29030" spans="7:8" x14ac:dyDescent="0.45">
      <c r="G29030" s="10">
        <v>85304</v>
      </c>
      <c r="H29030" t="s">
        <v>1812</v>
      </c>
    </row>
    <row r="29031" spans="7:8" x14ac:dyDescent="0.45">
      <c r="G29031" s="10">
        <v>85305</v>
      </c>
      <c r="H29031" t="s">
        <v>1812</v>
      </c>
    </row>
    <row r="29032" spans="7:8" x14ac:dyDescent="0.45">
      <c r="G29032" s="10">
        <v>85306</v>
      </c>
      <c r="H29032" t="s">
        <v>1812</v>
      </c>
    </row>
    <row r="29033" spans="7:8" x14ac:dyDescent="0.45">
      <c r="G29033" s="10">
        <v>85307</v>
      </c>
      <c r="H29033" t="s">
        <v>1812</v>
      </c>
    </row>
    <row r="29034" spans="7:8" x14ac:dyDescent="0.45">
      <c r="G29034" s="10">
        <v>85308</v>
      </c>
      <c r="H29034" t="s">
        <v>1812</v>
      </c>
    </row>
    <row r="29035" spans="7:8" x14ac:dyDescent="0.45">
      <c r="G29035" s="10">
        <v>85309</v>
      </c>
      <c r="H29035" t="s">
        <v>1812</v>
      </c>
    </row>
    <row r="29036" spans="7:8" x14ac:dyDescent="0.45">
      <c r="G29036" s="10">
        <v>85310</v>
      </c>
      <c r="H29036" t="s">
        <v>1812</v>
      </c>
    </row>
    <row r="29037" spans="7:8" x14ac:dyDescent="0.45">
      <c r="G29037" s="10">
        <v>85320</v>
      </c>
      <c r="H29037" t="s">
        <v>1812</v>
      </c>
    </row>
    <row r="29038" spans="7:8" x14ac:dyDescent="0.45">
      <c r="G29038" s="10">
        <v>85321</v>
      </c>
      <c r="H29038" t="s">
        <v>1815</v>
      </c>
    </row>
    <row r="29039" spans="7:8" x14ac:dyDescent="0.45">
      <c r="G29039" s="10">
        <v>85322</v>
      </c>
      <c r="H29039" t="s">
        <v>1812</v>
      </c>
    </row>
    <row r="29040" spans="7:8" x14ac:dyDescent="0.45">
      <c r="G29040" s="10">
        <v>85323</v>
      </c>
      <c r="H29040" t="s">
        <v>1812</v>
      </c>
    </row>
    <row r="29041" spans="7:8" x14ac:dyDescent="0.45">
      <c r="G29041" s="10">
        <v>85324</v>
      </c>
      <c r="H29041" t="s">
        <v>1816</v>
      </c>
    </row>
    <row r="29042" spans="7:8" x14ac:dyDescent="0.45">
      <c r="G29042" s="10">
        <v>85325</v>
      </c>
      <c r="H29042" t="s">
        <v>1817</v>
      </c>
    </row>
    <row r="29043" spans="7:8" x14ac:dyDescent="0.45">
      <c r="G29043" s="10">
        <v>85326</v>
      </c>
      <c r="H29043" t="s">
        <v>1812</v>
      </c>
    </row>
    <row r="29044" spans="7:8" x14ac:dyDescent="0.45">
      <c r="G29044" s="10">
        <v>85328</v>
      </c>
      <c r="H29044" t="s">
        <v>1817</v>
      </c>
    </row>
    <row r="29045" spans="7:8" x14ac:dyDescent="0.45">
      <c r="G29045" s="10">
        <v>85331</v>
      </c>
      <c r="H29045" t="s">
        <v>1812</v>
      </c>
    </row>
    <row r="29046" spans="7:8" x14ac:dyDescent="0.45">
      <c r="G29046" s="10">
        <v>85332</v>
      </c>
      <c r="H29046" t="s">
        <v>1816</v>
      </c>
    </row>
    <row r="29047" spans="7:8" x14ac:dyDescent="0.45">
      <c r="G29047" s="10">
        <v>85333</v>
      </c>
      <c r="H29047" t="s">
        <v>1726</v>
      </c>
    </row>
    <row r="29048" spans="7:8" x14ac:dyDescent="0.45">
      <c r="G29048" s="10">
        <v>85334</v>
      </c>
      <c r="H29048" t="s">
        <v>1817</v>
      </c>
    </row>
    <row r="29049" spans="7:8" x14ac:dyDescent="0.45">
      <c r="G29049" s="10">
        <v>85335</v>
      </c>
      <c r="H29049" t="s">
        <v>1812</v>
      </c>
    </row>
    <row r="29050" spans="7:8" x14ac:dyDescent="0.45">
      <c r="G29050" s="10">
        <v>85336</v>
      </c>
      <c r="H29050" t="s">
        <v>1726</v>
      </c>
    </row>
    <row r="29051" spans="7:8" x14ac:dyDescent="0.45">
      <c r="G29051" s="10">
        <v>85337</v>
      </c>
      <c r="H29051" t="s">
        <v>1812</v>
      </c>
    </row>
    <row r="29052" spans="7:8" x14ac:dyDescent="0.45">
      <c r="G29052" s="10">
        <v>85338</v>
      </c>
      <c r="H29052" t="s">
        <v>1812</v>
      </c>
    </row>
    <row r="29053" spans="7:8" x14ac:dyDescent="0.45">
      <c r="G29053" s="10">
        <v>85339</v>
      </c>
      <c r="H29053" t="s">
        <v>1812</v>
      </c>
    </row>
    <row r="29054" spans="7:8" x14ac:dyDescent="0.45">
      <c r="G29054" s="10">
        <v>85340</v>
      </c>
      <c r="H29054" t="s">
        <v>1812</v>
      </c>
    </row>
    <row r="29055" spans="7:8" x14ac:dyDescent="0.45">
      <c r="G29055" s="10">
        <v>85341</v>
      </c>
      <c r="H29055" t="s">
        <v>1815</v>
      </c>
    </row>
    <row r="29056" spans="7:8" x14ac:dyDescent="0.45">
      <c r="G29056" s="10">
        <v>85342</v>
      </c>
      <c r="H29056" t="s">
        <v>1812</v>
      </c>
    </row>
    <row r="29057" spans="7:8" x14ac:dyDescent="0.45">
      <c r="G29057" s="10">
        <v>85343</v>
      </c>
      <c r="H29057" t="s">
        <v>1812</v>
      </c>
    </row>
    <row r="29058" spans="7:8" x14ac:dyDescent="0.45">
      <c r="G29058" s="10">
        <v>85344</v>
      </c>
      <c r="H29058" t="s">
        <v>1817</v>
      </c>
    </row>
    <row r="29059" spans="7:8" x14ac:dyDescent="0.45">
      <c r="G29059" s="10">
        <v>85345</v>
      </c>
      <c r="H29059" t="s">
        <v>1812</v>
      </c>
    </row>
    <row r="29060" spans="7:8" x14ac:dyDescent="0.45">
      <c r="G29060" s="10">
        <v>85346</v>
      </c>
      <c r="H29060" t="s">
        <v>1817</v>
      </c>
    </row>
    <row r="29061" spans="7:8" x14ac:dyDescent="0.45">
      <c r="G29061" s="10">
        <v>85347</v>
      </c>
      <c r="H29061" t="s">
        <v>1726</v>
      </c>
    </row>
    <row r="29062" spans="7:8" x14ac:dyDescent="0.45">
      <c r="G29062" s="10">
        <v>85348</v>
      </c>
      <c r="H29062" t="s">
        <v>1817</v>
      </c>
    </row>
    <row r="29063" spans="7:8" x14ac:dyDescent="0.45">
      <c r="G29063" s="10">
        <v>85349</v>
      </c>
      <c r="H29063" t="s">
        <v>1726</v>
      </c>
    </row>
    <row r="29064" spans="7:8" x14ac:dyDescent="0.45">
      <c r="G29064" s="10">
        <v>85350</v>
      </c>
      <c r="H29064" t="s">
        <v>1726</v>
      </c>
    </row>
    <row r="29065" spans="7:8" x14ac:dyDescent="0.45">
      <c r="G29065" s="10">
        <v>85351</v>
      </c>
      <c r="H29065" t="s">
        <v>1812</v>
      </c>
    </row>
    <row r="29066" spans="7:8" x14ac:dyDescent="0.45">
      <c r="G29066" s="10">
        <v>85352</v>
      </c>
      <c r="H29066" t="s">
        <v>1726</v>
      </c>
    </row>
    <row r="29067" spans="7:8" x14ac:dyDescent="0.45">
      <c r="G29067" s="10">
        <v>85353</v>
      </c>
      <c r="H29067" t="s">
        <v>1812</v>
      </c>
    </row>
    <row r="29068" spans="7:8" x14ac:dyDescent="0.45">
      <c r="G29068" s="10">
        <v>85354</v>
      </c>
      <c r="H29068" t="s">
        <v>1812</v>
      </c>
    </row>
    <row r="29069" spans="7:8" x14ac:dyDescent="0.45">
      <c r="G29069" s="10">
        <v>85355</v>
      </c>
      <c r="H29069" t="s">
        <v>1812</v>
      </c>
    </row>
    <row r="29070" spans="7:8" x14ac:dyDescent="0.45">
      <c r="G29070" s="10">
        <v>85356</v>
      </c>
      <c r="H29070" t="s">
        <v>1726</v>
      </c>
    </row>
    <row r="29071" spans="7:8" x14ac:dyDescent="0.45">
      <c r="G29071" s="10">
        <v>85357</v>
      </c>
      <c r="H29071" t="s">
        <v>1817</v>
      </c>
    </row>
    <row r="29072" spans="7:8" x14ac:dyDescent="0.45">
      <c r="G29072" s="10">
        <v>85360</v>
      </c>
      <c r="H29072" t="s">
        <v>1818</v>
      </c>
    </row>
    <row r="29073" spans="7:8" x14ac:dyDescent="0.45">
      <c r="G29073" s="10">
        <v>85361</v>
      </c>
      <c r="H29073" t="s">
        <v>1812</v>
      </c>
    </row>
    <row r="29074" spans="7:8" x14ac:dyDescent="0.45">
      <c r="G29074" s="10">
        <v>85362</v>
      </c>
      <c r="H29074" t="s">
        <v>1816</v>
      </c>
    </row>
    <row r="29075" spans="7:8" x14ac:dyDescent="0.45">
      <c r="G29075" s="10">
        <v>85363</v>
      </c>
      <c r="H29075" t="s">
        <v>1812</v>
      </c>
    </row>
    <row r="29076" spans="7:8" x14ac:dyDescent="0.45">
      <c r="G29076" s="10">
        <v>85364</v>
      </c>
      <c r="H29076" t="s">
        <v>1726</v>
      </c>
    </row>
    <row r="29077" spans="7:8" x14ac:dyDescent="0.45">
      <c r="G29077" s="10">
        <v>85365</v>
      </c>
      <c r="H29077" t="s">
        <v>1726</v>
      </c>
    </row>
    <row r="29078" spans="7:8" x14ac:dyDescent="0.45">
      <c r="G29078" s="10">
        <v>85367</v>
      </c>
      <c r="H29078" t="s">
        <v>1726</v>
      </c>
    </row>
    <row r="29079" spans="7:8" x14ac:dyDescent="0.45">
      <c r="G29079" s="10">
        <v>85371</v>
      </c>
      <c r="H29079" t="s">
        <v>1817</v>
      </c>
    </row>
    <row r="29080" spans="7:8" x14ac:dyDescent="0.45">
      <c r="G29080" s="10">
        <v>85373</v>
      </c>
      <c r="H29080" t="s">
        <v>1812</v>
      </c>
    </row>
    <row r="29081" spans="7:8" x14ac:dyDescent="0.45">
      <c r="G29081" s="10">
        <v>85374</v>
      </c>
      <c r="H29081" t="s">
        <v>1812</v>
      </c>
    </row>
    <row r="29082" spans="7:8" x14ac:dyDescent="0.45">
      <c r="G29082" s="10">
        <v>85375</v>
      </c>
      <c r="H29082" t="s">
        <v>1812</v>
      </c>
    </row>
    <row r="29083" spans="7:8" x14ac:dyDescent="0.45">
      <c r="G29083" s="10">
        <v>85377</v>
      </c>
      <c r="H29083" t="s">
        <v>1812</v>
      </c>
    </row>
    <row r="29084" spans="7:8" x14ac:dyDescent="0.45">
      <c r="G29084" s="10">
        <v>85379</v>
      </c>
      <c r="H29084" t="s">
        <v>1812</v>
      </c>
    </row>
    <row r="29085" spans="7:8" x14ac:dyDescent="0.45">
      <c r="G29085" s="10">
        <v>85381</v>
      </c>
      <c r="H29085" t="s">
        <v>1812</v>
      </c>
    </row>
    <row r="29086" spans="7:8" x14ac:dyDescent="0.45">
      <c r="G29086" s="10">
        <v>85382</v>
      </c>
      <c r="H29086" t="s">
        <v>1812</v>
      </c>
    </row>
    <row r="29087" spans="7:8" x14ac:dyDescent="0.45">
      <c r="G29087" s="10">
        <v>85383</v>
      </c>
      <c r="H29087" t="s">
        <v>1812</v>
      </c>
    </row>
    <row r="29088" spans="7:8" x14ac:dyDescent="0.45">
      <c r="G29088" s="10">
        <v>85387</v>
      </c>
      <c r="H29088" t="s">
        <v>1812</v>
      </c>
    </row>
    <row r="29089" spans="7:8" x14ac:dyDescent="0.45">
      <c r="G29089" s="10">
        <v>85388</v>
      </c>
      <c r="H29089" t="s">
        <v>1812</v>
      </c>
    </row>
    <row r="29090" spans="7:8" x14ac:dyDescent="0.45">
      <c r="G29090" s="10">
        <v>85390</v>
      </c>
      <c r="H29090" t="s">
        <v>1812</v>
      </c>
    </row>
    <row r="29091" spans="7:8" x14ac:dyDescent="0.45">
      <c r="G29091" s="10">
        <v>85392</v>
      </c>
      <c r="H29091" t="s">
        <v>1812</v>
      </c>
    </row>
    <row r="29092" spans="7:8" x14ac:dyDescent="0.45">
      <c r="G29092" s="10">
        <v>85395</v>
      </c>
      <c r="H29092" t="s">
        <v>1812</v>
      </c>
    </row>
    <row r="29093" spans="7:8" x14ac:dyDescent="0.45">
      <c r="G29093" s="10">
        <v>85396</v>
      </c>
      <c r="H29093" t="s">
        <v>1812</v>
      </c>
    </row>
    <row r="29094" spans="7:8" x14ac:dyDescent="0.45">
      <c r="G29094" s="10">
        <v>85501</v>
      </c>
      <c r="H29094" t="s">
        <v>1814</v>
      </c>
    </row>
    <row r="29095" spans="7:8" x14ac:dyDescent="0.45">
      <c r="G29095" s="10">
        <v>85530</v>
      </c>
      <c r="H29095" t="s">
        <v>550</v>
      </c>
    </row>
    <row r="29096" spans="7:8" x14ac:dyDescent="0.45">
      <c r="G29096" s="10">
        <v>85531</v>
      </c>
      <c r="H29096" t="s">
        <v>550</v>
      </c>
    </row>
    <row r="29097" spans="7:8" x14ac:dyDescent="0.45">
      <c r="G29097" s="10">
        <v>85533</v>
      </c>
      <c r="H29097" t="s">
        <v>1819</v>
      </c>
    </row>
    <row r="29098" spans="7:8" x14ac:dyDescent="0.45">
      <c r="G29098" s="10">
        <v>85534</v>
      </c>
      <c r="H29098" t="s">
        <v>1819</v>
      </c>
    </row>
    <row r="29099" spans="7:8" x14ac:dyDescent="0.45">
      <c r="G29099" s="10">
        <v>85535</v>
      </c>
      <c r="H29099" t="s">
        <v>550</v>
      </c>
    </row>
    <row r="29100" spans="7:8" x14ac:dyDescent="0.45">
      <c r="G29100" s="10">
        <v>85536</v>
      </c>
      <c r="H29100" t="s">
        <v>550</v>
      </c>
    </row>
    <row r="29101" spans="7:8" x14ac:dyDescent="0.45">
      <c r="G29101" s="10">
        <v>85539</v>
      </c>
      <c r="H29101" t="s">
        <v>1814</v>
      </c>
    </row>
    <row r="29102" spans="7:8" x14ac:dyDescent="0.45">
      <c r="G29102" s="10">
        <v>85540</v>
      </c>
      <c r="H29102" t="s">
        <v>1819</v>
      </c>
    </row>
    <row r="29103" spans="7:8" x14ac:dyDescent="0.45">
      <c r="G29103" s="10">
        <v>85541</v>
      </c>
      <c r="H29103" t="s">
        <v>1814</v>
      </c>
    </row>
    <row r="29104" spans="7:8" x14ac:dyDescent="0.45">
      <c r="G29104" s="10">
        <v>85542</v>
      </c>
      <c r="H29104" t="s">
        <v>550</v>
      </c>
    </row>
    <row r="29105" spans="7:8" x14ac:dyDescent="0.45">
      <c r="G29105" s="10">
        <v>85543</v>
      </c>
      <c r="H29105" t="s">
        <v>550</v>
      </c>
    </row>
    <row r="29106" spans="7:8" x14ac:dyDescent="0.45">
      <c r="G29106" s="10">
        <v>85544</v>
      </c>
      <c r="H29106" t="s">
        <v>1814</v>
      </c>
    </row>
    <row r="29107" spans="7:8" x14ac:dyDescent="0.45">
      <c r="G29107" s="10">
        <v>85545</v>
      </c>
      <c r="H29107" t="s">
        <v>1814</v>
      </c>
    </row>
    <row r="29108" spans="7:8" x14ac:dyDescent="0.45">
      <c r="G29108" s="10">
        <v>85546</v>
      </c>
      <c r="H29108" t="s">
        <v>550</v>
      </c>
    </row>
    <row r="29109" spans="7:8" x14ac:dyDescent="0.45">
      <c r="G29109" s="10">
        <v>85550</v>
      </c>
      <c r="H29109" t="s">
        <v>1814</v>
      </c>
    </row>
    <row r="29110" spans="7:8" x14ac:dyDescent="0.45">
      <c r="G29110" s="10">
        <v>85551</v>
      </c>
      <c r="H29110" t="s">
        <v>550</v>
      </c>
    </row>
    <row r="29111" spans="7:8" x14ac:dyDescent="0.45">
      <c r="G29111" s="10">
        <v>85552</v>
      </c>
      <c r="H29111" t="s">
        <v>550</v>
      </c>
    </row>
    <row r="29112" spans="7:8" x14ac:dyDescent="0.45">
      <c r="G29112" s="10">
        <v>85553</v>
      </c>
      <c r="H29112" t="s">
        <v>1814</v>
      </c>
    </row>
    <row r="29113" spans="7:8" x14ac:dyDescent="0.45">
      <c r="G29113" s="10">
        <v>85554</v>
      </c>
      <c r="H29113" t="s">
        <v>1814</v>
      </c>
    </row>
    <row r="29114" spans="7:8" x14ac:dyDescent="0.45">
      <c r="G29114" s="10">
        <v>85601</v>
      </c>
      <c r="H29114" t="s">
        <v>1815</v>
      </c>
    </row>
    <row r="29115" spans="7:8" x14ac:dyDescent="0.45">
      <c r="G29115" s="10">
        <v>85602</v>
      </c>
      <c r="H29115" t="s">
        <v>1820</v>
      </c>
    </row>
    <row r="29116" spans="7:8" x14ac:dyDescent="0.45">
      <c r="G29116" s="10">
        <v>85603</v>
      </c>
      <c r="H29116" t="s">
        <v>1820</v>
      </c>
    </row>
    <row r="29117" spans="7:8" x14ac:dyDescent="0.45">
      <c r="G29117" s="10">
        <v>85605</v>
      </c>
      <c r="H29117" t="s">
        <v>1820</v>
      </c>
    </row>
    <row r="29118" spans="7:8" x14ac:dyDescent="0.45">
      <c r="G29118" s="10">
        <v>85606</v>
      </c>
      <c r="H29118" t="s">
        <v>1820</v>
      </c>
    </row>
    <row r="29119" spans="7:8" x14ac:dyDescent="0.45">
      <c r="G29119" s="10">
        <v>85607</v>
      </c>
      <c r="H29119" t="s">
        <v>1820</v>
      </c>
    </row>
    <row r="29120" spans="7:8" x14ac:dyDescent="0.45">
      <c r="G29120" s="10">
        <v>85608</v>
      </c>
      <c r="H29120" t="s">
        <v>1820</v>
      </c>
    </row>
    <row r="29121" spans="7:8" x14ac:dyDescent="0.45">
      <c r="G29121" s="10">
        <v>85609</v>
      </c>
      <c r="H29121" t="s">
        <v>1820</v>
      </c>
    </row>
    <row r="29122" spans="7:8" x14ac:dyDescent="0.45">
      <c r="G29122" s="10">
        <v>85610</v>
      </c>
      <c r="H29122" t="s">
        <v>1820</v>
      </c>
    </row>
    <row r="29123" spans="7:8" x14ac:dyDescent="0.45">
      <c r="G29123" s="10">
        <v>85611</v>
      </c>
      <c r="H29123" t="s">
        <v>1821</v>
      </c>
    </row>
    <row r="29124" spans="7:8" x14ac:dyDescent="0.45">
      <c r="G29124" s="10">
        <v>85613</v>
      </c>
      <c r="H29124" t="s">
        <v>1820</v>
      </c>
    </row>
    <row r="29125" spans="7:8" x14ac:dyDescent="0.45">
      <c r="G29125" s="10">
        <v>85614</v>
      </c>
      <c r="H29125" t="s">
        <v>1815</v>
      </c>
    </row>
    <row r="29126" spans="7:8" x14ac:dyDescent="0.45">
      <c r="G29126" s="10">
        <v>85615</v>
      </c>
      <c r="H29126" t="s">
        <v>1820</v>
      </c>
    </row>
    <row r="29127" spans="7:8" x14ac:dyDescent="0.45">
      <c r="G29127" s="10">
        <v>85616</v>
      </c>
      <c r="H29127" t="s">
        <v>1820</v>
      </c>
    </row>
    <row r="29128" spans="7:8" x14ac:dyDescent="0.45">
      <c r="G29128" s="10">
        <v>85617</v>
      </c>
      <c r="H29128" t="s">
        <v>1820</v>
      </c>
    </row>
    <row r="29129" spans="7:8" x14ac:dyDescent="0.45">
      <c r="G29129" s="10">
        <v>85618</v>
      </c>
      <c r="H29129" t="s">
        <v>1813</v>
      </c>
    </row>
    <row r="29130" spans="7:8" x14ac:dyDescent="0.45">
      <c r="G29130" s="10">
        <v>85619</v>
      </c>
      <c r="H29130" t="s">
        <v>1815</v>
      </c>
    </row>
    <row r="29131" spans="7:8" x14ac:dyDescent="0.45">
      <c r="G29131" s="10">
        <v>85620</v>
      </c>
      <c r="H29131" t="s">
        <v>1820</v>
      </c>
    </row>
    <row r="29132" spans="7:8" x14ac:dyDescent="0.45">
      <c r="G29132" s="10">
        <v>85621</v>
      </c>
      <c r="H29132" t="s">
        <v>1821</v>
      </c>
    </row>
    <row r="29133" spans="7:8" x14ac:dyDescent="0.45">
      <c r="G29133" s="10">
        <v>85622</v>
      </c>
      <c r="H29133" t="s">
        <v>1815</v>
      </c>
    </row>
    <row r="29134" spans="7:8" x14ac:dyDescent="0.45">
      <c r="G29134" s="10">
        <v>85623</v>
      </c>
      <c r="H29134" t="s">
        <v>1813</v>
      </c>
    </row>
    <row r="29135" spans="7:8" x14ac:dyDescent="0.45">
      <c r="G29135" s="10">
        <v>85624</v>
      </c>
      <c r="H29135" t="s">
        <v>1821</v>
      </c>
    </row>
    <row r="29136" spans="7:8" x14ac:dyDescent="0.45">
      <c r="G29136" s="10">
        <v>85625</v>
      </c>
      <c r="H29136" t="s">
        <v>1820</v>
      </c>
    </row>
    <row r="29137" spans="7:8" x14ac:dyDescent="0.45">
      <c r="G29137" s="10">
        <v>85626</v>
      </c>
      <c r="H29137" t="s">
        <v>1820</v>
      </c>
    </row>
    <row r="29138" spans="7:8" x14ac:dyDescent="0.45">
      <c r="G29138" s="10">
        <v>85627</v>
      </c>
      <c r="H29138" t="s">
        <v>1820</v>
      </c>
    </row>
    <row r="29139" spans="7:8" x14ac:dyDescent="0.45">
      <c r="G29139" s="10">
        <v>85629</v>
      </c>
      <c r="H29139" t="s">
        <v>1815</v>
      </c>
    </row>
    <row r="29140" spans="7:8" x14ac:dyDescent="0.45">
      <c r="G29140" s="10">
        <v>85630</v>
      </c>
      <c r="H29140" t="s">
        <v>1820</v>
      </c>
    </row>
    <row r="29141" spans="7:8" x14ac:dyDescent="0.45">
      <c r="G29141" s="10">
        <v>85631</v>
      </c>
      <c r="H29141" t="s">
        <v>1813</v>
      </c>
    </row>
    <row r="29142" spans="7:8" x14ac:dyDescent="0.45">
      <c r="G29142" s="10">
        <v>85632</v>
      </c>
      <c r="H29142" t="s">
        <v>1820</v>
      </c>
    </row>
    <row r="29143" spans="7:8" x14ac:dyDescent="0.45">
      <c r="G29143" s="10">
        <v>85633</v>
      </c>
      <c r="H29143" t="s">
        <v>1815</v>
      </c>
    </row>
    <row r="29144" spans="7:8" x14ac:dyDescent="0.45">
      <c r="G29144" s="10">
        <v>85634</v>
      </c>
      <c r="H29144" t="s">
        <v>1815</v>
      </c>
    </row>
    <row r="29145" spans="7:8" x14ac:dyDescent="0.45">
      <c r="G29145" s="10">
        <v>85635</v>
      </c>
      <c r="H29145" t="s">
        <v>1820</v>
      </c>
    </row>
    <row r="29146" spans="7:8" x14ac:dyDescent="0.45">
      <c r="G29146" s="10">
        <v>85637</v>
      </c>
      <c r="H29146" t="s">
        <v>1821</v>
      </c>
    </row>
    <row r="29147" spans="7:8" x14ac:dyDescent="0.45">
      <c r="G29147" s="10">
        <v>85638</v>
      </c>
      <c r="H29147" t="s">
        <v>1820</v>
      </c>
    </row>
    <row r="29148" spans="7:8" x14ac:dyDescent="0.45">
      <c r="G29148" s="10">
        <v>85640</v>
      </c>
      <c r="H29148" t="s">
        <v>1821</v>
      </c>
    </row>
    <row r="29149" spans="7:8" x14ac:dyDescent="0.45">
      <c r="G29149" s="10">
        <v>85641</v>
      </c>
      <c r="H29149" t="s">
        <v>1815</v>
      </c>
    </row>
    <row r="29150" spans="7:8" x14ac:dyDescent="0.45">
      <c r="G29150" s="10">
        <v>85643</v>
      </c>
      <c r="H29150" t="s">
        <v>1820</v>
      </c>
    </row>
    <row r="29151" spans="7:8" x14ac:dyDescent="0.45">
      <c r="G29151" s="10">
        <v>85645</v>
      </c>
      <c r="H29151" t="s">
        <v>1815</v>
      </c>
    </row>
    <row r="29152" spans="7:8" x14ac:dyDescent="0.45">
      <c r="G29152" s="10">
        <v>85646</v>
      </c>
      <c r="H29152" t="s">
        <v>1821</v>
      </c>
    </row>
    <row r="29153" spans="7:8" x14ac:dyDescent="0.45">
      <c r="G29153" s="10">
        <v>85648</v>
      </c>
      <c r="H29153" t="s">
        <v>1821</v>
      </c>
    </row>
    <row r="29154" spans="7:8" x14ac:dyDescent="0.45">
      <c r="G29154" s="10">
        <v>85650</v>
      </c>
      <c r="H29154" t="s">
        <v>1820</v>
      </c>
    </row>
    <row r="29155" spans="7:8" x14ac:dyDescent="0.45">
      <c r="G29155" s="10">
        <v>85653</v>
      </c>
      <c r="H29155" t="s">
        <v>1815</v>
      </c>
    </row>
    <row r="29156" spans="7:8" x14ac:dyDescent="0.45">
      <c r="G29156" s="10">
        <v>85654</v>
      </c>
      <c r="H29156" t="s">
        <v>1815</v>
      </c>
    </row>
    <row r="29157" spans="7:8" x14ac:dyDescent="0.45">
      <c r="G29157" s="10">
        <v>85658</v>
      </c>
      <c r="H29157" t="s">
        <v>1815</v>
      </c>
    </row>
    <row r="29158" spans="7:8" x14ac:dyDescent="0.45">
      <c r="G29158" s="10">
        <v>85701</v>
      </c>
      <c r="H29158" t="s">
        <v>1815</v>
      </c>
    </row>
    <row r="29159" spans="7:8" x14ac:dyDescent="0.45">
      <c r="G29159" s="10">
        <v>85704</v>
      </c>
      <c r="H29159" t="s">
        <v>1815</v>
      </c>
    </row>
    <row r="29160" spans="7:8" x14ac:dyDescent="0.45">
      <c r="G29160" s="10">
        <v>85705</v>
      </c>
      <c r="H29160" t="s">
        <v>1815</v>
      </c>
    </row>
    <row r="29161" spans="7:8" x14ac:dyDescent="0.45">
      <c r="G29161" s="10">
        <v>85706</v>
      </c>
      <c r="H29161" t="s">
        <v>1815</v>
      </c>
    </row>
    <row r="29162" spans="7:8" x14ac:dyDescent="0.45">
      <c r="G29162" s="10">
        <v>85707</v>
      </c>
      <c r="H29162" t="s">
        <v>1815</v>
      </c>
    </row>
    <row r="29163" spans="7:8" x14ac:dyDescent="0.45">
      <c r="G29163" s="10">
        <v>85708</v>
      </c>
      <c r="H29163" t="s">
        <v>1815</v>
      </c>
    </row>
    <row r="29164" spans="7:8" x14ac:dyDescent="0.45">
      <c r="G29164" s="10">
        <v>85710</v>
      </c>
      <c r="H29164" t="s">
        <v>1815</v>
      </c>
    </row>
    <row r="29165" spans="7:8" x14ac:dyDescent="0.45">
      <c r="G29165" s="10">
        <v>85711</v>
      </c>
      <c r="H29165" t="s">
        <v>1815</v>
      </c>
    </row>
    <row r="29166" spans="7:8" x14ac:dyDescent="0.45">
      <c r="G29166" s="10">
        <v>85712</v>
      </c>
      <c r="H29166" t="s">
        <v>1815</v>
      </c>
    </row>
    <row r="29167" spans="7:8" x14ac:dyDescent="0.45">
      <c r="G29167" s="10">
        <v>85713</v>
      </c>
      <c r="H29167" t="s">
        <v>1815</v>
      </c>
    </row>
    <row r="29168" spans="7:8" x14ac:dyDescent="0.45">
      <c r="G29168" s="10">
        <v>85714</v>
      </c>
      <c r="H29168" t="s">
        <v>1815</v>
      </c>
    </row>
    <row r="29169" spans="7:8" x14ac:dyDescent="0.45">
      <c r="G29169" s="10">
        <v>85715</v>
      </c>
      <c r="H29169" t="s">
        <v>1815</v>
      </c>
    </row>
    <row r="29170" spans="7:8" x14ac:dyDescent="0.45">
      <c r="G29170" s="10">
        <v>85716</v>
      </c>
      <c r="H29170" t="s">
        <v>1815</v>
      </c>
    </row>
    <row r="29171" spans="7:8" x14ac:dyDescent="0.45">
      <c r="G29171" s="10">
        <v>85718</v>
      </c>
      <c r="H29171" t="s">
        <v>1815</v>
      </c>
    </row>
    <row r="29172" spans="7:8" x14ac:dyDescent="0.45">
      <c r="G29172" s="10">
        <v>85719</v>
      </c>
      <c r="H29172" t="s">
        <v>1815</v>
      </c>
    </row>
    <row r="29173" spans="7:8" x14ac:dyDescent="0.45">
      <c r="G29173" s="10">
        <v>85723</v>
      </c>
      <c r="H29173" t="s">
        <v>1815</v>
      </c>
    </row>
    <row r="29174" spans="7:8" x14ac:dyDescent="0.45">
      <c r="G29174" s="10">
        <v>85724</v>
      </c>
      <c r="H29174" t="s">
        <v>1815</v>
      </c>
    </row>
    <row r="29175" spans="7:8" x14ac:dyDescent="0.45">
      <c r="G29175" s="10">
        <v>85726</v>
      </c>
      <c r="H29175" t="s">
        <v>1815</v>
      </c>
    </row>
    <row r="29176" spans="7:8" x14ac:dyDescent="0.45">
      <c r="G29176" s="10">
        <v>85730</v>
      </c>
      <c r="H29176" t="s">
        <v>1815</v>
      </c>
    </row>
    <row r="29177" spans="7:8" x14ac:dyDescent="0.45">
      <c r="G29177" s="10">
        <v>85735</v>
      </c>
      <c r="H29177" t="s">
        <v>1815</v>
      </c>
    </row>
    <row r="29178" spans="7:8" x14ac:dyDescent="0.45">
      <c r="G29178" s="10">
        <v>85736</v>
      </c>
      <c r="H29178" t="s">
        <v>1815</v>
      </c>
    </row>
    <row r="29179" spans="7:8" x14ac:dyDescent="0.45">
      <c r="G29179" s="10">
        <v>85737</v>
      </c>
      <c r="H29179" t="s">
        <v>1815</v>
      </c>
    </row>
    <row r="29180" spans="7:8" x14ac:dyDescent="0.45">
      <c r="G29180" s="10">
        <v>85739</v>
      </c>
      <c r="H29180" t="s">
        <v>1813</v>
      </c>
    </row>
    <row r="29181" spans="7:8" x14ac:dyDescent="0.45">
      <c r="G29181" s="10">
        <v>85741</v>
      </c>
      <c r="H29181" t="s">
        <v>1815</v>
      </c>
    </row>
    <row r="29182" spans="7:8" x14ac:dyDescent="0.45">
      <c r="G29182" s="10">
        <v>85742</v>
      </c>
      <c r="H29182" t="s">
        <v>1815</v>
      </c>
    </row>
    <row r="29183" spans="7:8" x14ac:dyDescent="0.45">
      <c r="G29183" s="10">
        <v>85743</v>
      </c>
      <c r="H29183" t="s">
        <v>1815</v>
      </c>
    </row>
    <row r="29184" spans="7:8" x14ac:dyDescent="0.45">
      <c r="G29184" s="10">
        <v>85745</v>
      </c>
      <c r="H29184" t="s">
        <v>1815</v>
      </c>
    </row>
    <row r="29185" spans="7:8" x14ac:dyDescent="0.45">
      <c r="G29185" s="10">
        <v>85746</v>
      </c>
      <c r="H29185" t="s">
        <v>1815</v>
      </c>
    </row>
    <row r="29186" spans="7:8" x14ac:dyDescent="0.45">
      <c r="G29186" s="10">
        <v>85747</v>
      </c>
      <c r="H29186" t="s">
        <v>1815</v>
      </c>
    </row>
    <row r="29187" spans="7:8" x14ac:dyDescent="0.45">
      <c r="G29187" s="10">
        <v>85748</v>
      </c>
      <c r="H29187" t="s">
        <v>1815</v>
      </c>
    </row>
    <row r="29188" spans="7:8" x14ac:dyDescent="0.45">
      <c r="G29188" s="10">
        <v>85749</v>
      </c>
      <c r="H29188" t="s">
        <v>1815</v>
      </c>
    </row>
    <row r="29189" spans="7:8" x14ac:dyDescent="0.45">
      <c r="G29189" s="10">
        <v>85750</v>
      </c>
      <c r="H29189" t="s">
        <v>1815</v>
      </c>
    </row>
    <row r="29190" spans="7:8" x14ac:dyDescent="0.45">
      <c r="G29190" s="10">
        <v>85755</v>
      </c>
      <c r="H29190" t="s">
        <v>1815</v>
      </c>
    </row>
    <row r="29191" spans="7:8" x14ac:dyDescent="0.45">
      <c r="G29191" s="10">
        <v>85756</v>
      </c>
      <c r="H29191" t="s">
        <v>1815</v>
      </c>
    </row>
    <row r="29192" spans="7:8" x14ac:dyDescent="0.45">
      <c r="G29192" s="10">
        <v>85757</v>
      </c>
      <c r="H29192" t="s">
        <v>1815</v>
      </c>
    </row>
    <row r="29193" spans="7:8" x14ac:dyDescent="0.45">
      <c r="G29193" s="10">
        <v>85901</v>
      </c>
      <c r="H29193" t="s">
        <v>1822</v>
      </c>
    </row>
    <row r="29194" spans="7:8" x14ac:dyDescent="0.45">
      <c r="G29194" s="10">
        <v>85911</v>
      </c>
      <c r="H29194" t="s">
        <v>1822</v>
      </c>
    </row>
    <row r="29195" spans="7:8" x14ac:dyDescent="0.45">
      <c r="G29195" s="10">
        <v>85912</v>
      </c>
      <c r="H29195" t="s">
        <v>1822</v>
      </c>
    </row>
    <row r="29196" spans="7:8" x14ac:dyDescent="0.45">
      <c r="G29196" s="10">
        <v>85920</v>
      </c>
      <c r="H29196" t="s">
        <v>1823</v>
      </c>
    </row>
    <row r="29197" spans="7:8" x14ac:dyDescent="0.45">
      <c r="G29197" s="10">
        <v>85922</v>
      </c>
      <c r="H29197" t="s">
        <v>1819</v>
      </c>
    </row>
    <row r="29198" spans="7:8" x14ac:dyDescent="0.45">
      <c r="G29198" s="10">
        <v>85923</v>
      </c>
      <c r="H29198" t="s">
        <v>1822</v>
      </c>
    </row>
    <row r="29199" spans="7:8" x14ac:dyDescent="0.45">
      <c r="G29199" s="10">
        <v>85924</v>
      </c>
      <c r="H29199" t="s">
        <v>1823</v>
      </c>
    </row>
    <row r="29200" spans="7:8" x14ac:dyDescent="0.45">
      <c r="G29200" s="10">
        <v>85925</v>
      </c>
      <c r="H29200" t="s">
        <v>1823</v>
      </c>
    </row>
    <row r="29201" spans="7:8" x14ac:dyDescent="0.45">
      <c r="G29201" s="10">
        <v>85926</v>
      </c>
      <c r="H29201" t="s">
        <v>1822</v>
      </c>
    </row>
    <row r="29202" spans="7:8" x14ac:dyDescent="0.45">
      <c r="G29202" s="10">
        <v>85927</v>
      </c>
      <c r="H29202" t="s">
        <v>1823</v>
      </c>
    </row>
    <row r="29203" spans="7:8" x14ac:dyDescent="0.45">
      <c r="G29203" s="10">
        <v>85928</v>
      </c>
      <c r="H29203" t="s">
        <v>1822</v>
      </c>
    </row>
    <row r="29204" spans="7:8" x14ac:dyDescent="0.45">
      <c r="G29204" s="10">
        <v>85929</v>
      </c>
      <c r="H29204" t="s">
        <v>1822</v>
      </c>
    </row>
    <row r="29205" spans="7:8" x14ac:dyDescent="0.45">
      <c r="G29205" s="10">
        <v>85930</v>
      </c>
      <c r="H29205" t="s">
        <v>1822</v>
      </c>
    </row>
    <row r="29206" spans="7:8" x14ac:dyDescent="0.45">
      <c r="G29206" s="10">
        <v>85931</v>
      </c>
      <c r="H29206" t="s">
        <v>1824</v>
      </c>
    </row>
    <row r="29207" spans="7:8" x14ac:dyDescent="0.45">
      <c r="G29207" s="10">
        <v>85932</v>
      </c>
      <c r="H29207" t="s">
        <v>1823</v>
      </c>
    </row>
    <row r="29208" spans="7:8" x14ac:dyDescent="0.45">
      <c r="G29208" s="10">
        <v>85933</v>
      </c>
      <c r="H29208" t="s">
        <v>1822</v>
      </c>
    </row>
    <row r="29209" spans="7:8" x14ac:dyDescent="0.45">
      <c r="G29209" s="10">
        <v>85934</v>
      </c>
      <c r="H29209" t="s">
        <v>1822</v>
      </c>
    </row>
    <row r="29210" spans="7:8" x14ac:dyDescent="0.45">
      <c r="G29210" s="10">
        <v>85935</v>
      </c>
      <c r="H29210" t="s">
        <v>1822</v>
      </c>
    </row>
    <row r="29211" spans="7:8" x14ac:dyDescent="0.45">
      <c r="G29211" s="10">
        <v>85936</v>
      </c>
      <c r="H29211" t="s">
        <v>1823</v>
      </c>
    </row>
    <row r="29212" spans="7:8" x14ac:dyDescent="0.45">
      <c r="G29212" s="10">
        <v>85937</v>
      </c>
      <c r="H29212" t="s">
        <v>1822</v>
      </c>
    </row>
    <row r="29213" spans="7:8" x14ac:dyDescent="0.45">
      <c r="G29213" s="10">
        <v>85938</v>
      </c>
      <c r="H29213" t="s">
        <v>1823</v>
      </c>
    </row>
    <row r="29214" spans="7:8" x14ac:dyDescent="0.45">
      <c r="G29214" s="10">
        <v>85939</v>
      </c>
      <c r="H29214" t="s">
        <v>1822</v>
      </c>
    </row>
    <row r="29215" spans="7:8" x14ac:dyDescent="0.45">
      <c r="G29215" s="10">
        <v>85940</v>
      </c>
      <c r="H29215" t="s">
        <v>1823</v>
      </c>
    </row>
    <row r="29216" spans="7:8" x14ac:dyDescent="0.45">
      <c r="G29216" s="10">
        <v>85941</v>
      </c>
      <c r="H29216" t="s">
        <v>1822</v>
      </c>
    </row>
    <row r="29217" spans="7:8" x14ac:dyDescent="0.45">
      <c r="G29217" s="10">
        <v>85942</v>
      </c>
      <c r="H29217" t="s">
        <v>1822</v>
      </c>
    </row>
    <row r="29218" spans="7:8" x14ac:dyDescent="0.45">
      <c r="G29218" s="10">
        <v>86001</v>
      </c>
      <c r="H29218" t="s">
        <v>1824</v>
      </c>
    </row>
    <row r="29219" spans="7:8" x14ac:dyDescent="0.45">
      <c r="G29219" s="10">
        <v>86003</v>
      </c>
      <c r="H29219" t="s">
        <v>1824</v>
      </c>
    </row>
    <row r="29220" spans="7:8" x14ac:dyDescent="0.45">
      <c r="G29220" s="10">
        <v>86004</v>
      </c>
      <c r="H29220" t="s">
        <v>1824</v>
      </c>
    </row>
    <row r="29221" spans="7:8" x14ac:dyDescent="0.45">
      <c r="G29221" s="10">
        <v>86011</v>
      </c>
      <c r="H29221" t="s">
        <v>1824</v>
      </c>
    </row>
    <row r="29222" spans="7:8" x14ac:dyDescent="0.45">
      <c r="G29222" s="10">
        <v>86015</v>
      </c>
      <c r="H29222" t="s">
        <v>1824</v>
      </c>
    </row>
    <row r="29223" spans="7:8" x14ac:dyDescent="0.45">
      <c r="G29223" s="10">
        <v>86016</v>
      </c>
      <c r="H29223" t="s">
        <v>1824</v>
      </c>
    </row>
    <row r="29224" spans="7:8" x14ac:dyDescent="0.45">
      <c r="G29224" s="10">
        <v>86017</v>
      </c>
      <c r="H29224" t="s">
        <v>1824</v>
      </c>
    </row>
    <row r="29225" spans="7:8" x14ac:dyDescent="0.45">
      <c r="G29225" s="10">
        <v>86018</v>
      </c>
      <c r="H29225" t="s">
        <v>1824</v>
      </c>
    </row>
    <row r="29226" spans="7:8" x14ac:dyDescent="0.45">
      <c r="G29226" s="10">
        <v>86020</v>
      </c>
      <c r="H29226" t="s">
        <v>1824</v>
      </c>
    </row>
    <row r="29227" spans="7:8" x14ac:dyDescent="0.45">
      <c r="G29227" s="10">
        <v>86021</v>
      </c>
      <c r="H29227" t="s">
        <v>1818</v>
      </c>
    </row>
    <row r="29228" spans="7:8" x14ac:dyDescent="0.45">
      <c r="G29228" s="10">
        <v>86022</v>
      </c>
      <c r="H29228" t="s">
        <v>1824</v>
      </c>
    </row>
    <row r="29229" spans="7:8" x14ac:dyDescent="0.45">
      <c r="G29229" s="10">
        <v>86023</v>
      </c>
      <c r="H29229" t="s">
        <v>1824</v>
      </c>
    </row>
    <row r="29230" spans="7:8" x14ac:dyDescent="0.45">
      <c r="G29230" s="10">
        <v>86024</v>
      </c>
      <c r="H29230" t="s">
        <v>1824</v>
      </c>
    </row>
    <row r="29231" spans="7:8" x14ac:dyDescent="0.45">
      <c r="G29231" s="10">
        <v>86025</v>
      </c>
      <c r="H29231" t="s">
        <v>1822</v>
      </c>
    </row>
    <row r="29232" spans="7:8" x14ac:dyDescent="0.45">
      <c r="G29232" s="10">
        <v>86028</v>
      </c>
      <c r="H29232" t="s">
        <v>1823</v>
      </c>
    </row>
    <row r="29233" spans="7:8" x14ac:dyDescent="0.45">
      <c r="G29233" s="10">
        <v>86029</v>
      </c>
      <c r="H29233" t="s">
        <v>1822</v>
      </c>
    </row>
    <row r="29234" spans="7:8" x14ac:dyDescent="0.45">
      <c r="G29234" s="10">
        <v>86030</v>
      </c>
      <c r="H29234" t="s">
        <v>1822</v>
      </c>
    </row>
    <row r="29235" spans="7:8" x14ac:dyDescent="0.45">
      <c r="G29235" s="10">
        <v>86031</v>
      </c>
      <c r="H29235" t="s">
        <v>1822</v>
      </c>
    </row>
    <row r="29236" spans="7:8" x14ac:dyDescent="0.45">
      <c r="G29236" s="10">
        <v>86032</v>
      </c>
      <c r="H29236" t="s">
        <v>1822</v>
      </c>
    </row>
    <row r="29237" spans="7:8" x14ac:dyDescent="0.45">
      <c r="G29237" s="10">
        <v>86033</v>
      </c>
      <c r="H29237" t="s">
        <v>1822</v>
      </c>
    </row>
    <row r="29238" spans="7:8" x14ac:dyDescent="0.45">
      <c r="G29238" s="10">
        <v>86034</v>
      </c>
      <c r="H29238" t="s">
        <v>1822</v>
      </c>
    </row>
    <row r="29239" spans="7:8" x14ac:dyDescent="0.45">
      <c r="G29239" s="10">
        <v>86035</v>
      </c>
      <c r="H29239" t="s">
        <v>1824</v>
      </c>
    </row>
    <row r="29240" spans="7:8" x14ac:dyDescent="0.45">
      <c r="G29240" s="10">
        <v>86036</v>
      </c>
      <c r="H29240" t="s">
        <v>1824</v>
      </c>
    </row>
    <row r="29241" spans="7:8" x14ac:dyDescent="0.45">
      <c r="G29241" s="10">
        <v>86038</v>
      </c>
      <c r="H29241" t="s">
        <v>1824</v>
      </c>
    </row>
    <row r="29242" spans="7:8" x14ac:dyDescent="0.45">
      <c r="G29242" s="10">
        <v>86039</v>
      </c>
      <c r="H29242" t="s">
        <v>1822</v>
      </c>
    </row>
    <row r="29243" spans="7:8" x14ac:dyDescent="0.45">
      <c r="G29243" s="10">
        <v>86040</v>
      </c>
      <c r="H29243" t="s">
        <v>1824</v>
      </c>
    </row>
    <row r="29244" spans="7:8" x14ac:dyDescent="0.45">
      <c r="G29244" s="10">
        <v>86042</v>
      </c>
      <c r="H29244" t="s">
        <v>1822</v>
      </c>
    </row>
    <row r="29245" spans="7:8" x14ac:dyDescent="0.45">
      <c r="G29245" s="10">
        <v>86043</v>
      </c>
      <c r="H29245" t="s">
        <v>1822</v>
      </c>
    </row>
    <row r="29246" spans="7:8" x14ac:dyDescent="0.45">
      <c r="G29246" s="10">
        <v>86044</v>
      </c>
      <c r="H29246" t="s">
        <v>1824</v>
      </c>
    </row>
    <row r="29247" spans="7:8" x14ac:dyDescent="0.45">
      <c r="G29247" s="10">
        <v>86045</v>
      </c>
      <c r="H29247" t="s">
        <v>1824</v>
      </c>
    </row>
    <row r="29248" spans="7:8" x14ac:dyDescent="0.45">
      <c r="G29248" s="10">
        <v>86046</v>
      </c>
      <c r="H29248" t="s">
        <v>1824</v>
      </c>
    </row>
    <row r="29249" spans="7:8" x14ac:dyDescent="0.45">
      <c r="G29249" s="10">
        <v>86047</v>
      </c>
      <c r="H29249" t="s">
        <v>1822</v>
      </c>
    </row>
    <row r="29250" spans="7:8" x14ac:dyDescent="0.45">
      <c r="G29250" s="10">
        <v>86052</v>
      </c>
      <c r="H29250" t="s">
        <v>1824</v>
      </c>
    </row>
    <row r="29251" spans="7:8" x14ac:dyDescent="0.45">
      <c r="G29251" s="10">
        <v>86053</v>
      </c>
      <c r="H29251" t="s">
        <v>1824</v>
      </c>
    </row>
    <row r="29252" spans="7:8" x14ac:dyDescent="0.45">
      <c r="G29252" s="10">
        <v>86054</v>
      </c>
      <c r="H29252" t="s">
        <v>1822</v>
      </c>
    </row>
    <row r="29253" spans="7:8" x14ac:dyDescent="0.45">
      <c r="G29253" s="10">
        <v>86301</v>
      </c>
      <c r="H29253" t="s">
        <v>1816</v>
      </c>
    </row>
    <row r="29254" spans="7:8" x14ac:dyDescent="0.45">
      <c r="G29254" s="10">
        <v>86303</v>
      </c>
      <c r="H29254" t="s">
        <v>1816</v>
      </c>
    </row>
    <row r="29255" spans="7:8" x14ac:dyDescent="0.45">
      <c r="G29255" s="10">
        <v>86305</v>
      </c>
      <c r="H29255" t="s">
        <v>1816</v>
      </c>
    </row>
    <row r="29256" spans="7:8" x14ac:dyDescent="0.45">
      <c r="G29256" s="10">
        <v>86313</v>
      </c>
      <c r="H29256" t="s">
        <v>1816</v>
      </c>
    </row>
    <row r="29257" spans="7:8" x14ac:dyDescent="0.45">
      <c r="G29257" s="10">
        <v>86314</v>
      </c>
      <c r="H29257" t="s">
        <v>1816</v>
      </c>
    </row>
    <row r="29258" spans="7:8" x14ac:dyDescent="0.45">
      <c r="G29258" s="10">
        <v>86315</v>
      </c>
      <c r="H29258" t="s">
        <v>1816</v>
      </c>
    </row>
    <row r="29259" spans="7:8" x14ac:dyDescent="0.45">
      <c r="G29259" s="10">
        <v>86320</v>
      </c>
      <c r="H29259" t="s">
        <v>1816</v>
      </c>
    </row>
    <row r="29260" spans="7:8" x14ac:dyDescent="0.45">
      <c r="G29260" s="10">
        <v>86321</v>
      </c>
      <c r="H29260" t="s">
        <v>1816</v>
      </c>
    </row>
    <row r="29261" spans="7:8" x14ac:dyDescent="0.45">
      <c r="G29261" s="10">
        <v>86322</v>
      </c>
      <c r="H29261" t="s">
        <v>1816</v>
      </c>
    </row>
    <row r="29262" spans="7:8" x14ac:dyDescent="0.45">
      <c r="G29262" s="10">
        <v>86323</v>
      </c>
      <c r="H29262" t="s">
        <v>1816</v>
      </c>
    </row>
    <row r="29263" spans="7:8" x14ac:dyDescent="0.45">
      <c r="G29263" s="10">
        <v>86324</v>
      </c>
      <c r="H29263" t="s">
        <v>1816</v>
      </c>
    </row>
    <row r="29264" spans="7:8" x14ac:dyDescent="0.45">
      <c r="G29264" s="10">
        <v>86325</v>
      </c>
      <c r="H29264" t="s">
        <v>1816</v>
      </c>
    </row>
    <row r="29265" spans="7:8" x14ac:dyDescent="0.45">
      <c r="G29265" s="10">
        <v>86326</v>
      </c>
      <c r="H29265" t="s">
        <v>1816</v>
      </c>
    </row>
    <row r="29266" spans="7:8" x14ac:dyDescent="0.45">
      <c r="G29266" s="10">
        <v>86327</v>
      </c>
      <c r="H29266" t="s">
        <v>1816</v>
      </c>
    </row>
    <row r="29267" spans="7:8" x14ac:dyDescent="0.45">
      <c r="G29267" s="10">
        <v>86329</v>
      </c>
      <c r="H29267" t="s">
        <v>1816</v>
      </c>
    </row>
    <row r="29268" spans="7:8" x14ac:dyDescent="0.45">
      <c r="G29268" s="10">
        <v>86331</v>
      </c>
      <c r="H29268" t="s">
        <v>1816</v>
      </c>
    </row>
    <row r="29269" spans="7:8" x14ac:dyDescent="0.45">
      <c r="G29269" s="10">
        <v>86332</v>
      </c>
      <c r="H29269" t="s">
        <v>1816</v>
      </c>
    </row>
    <row r="29270" spans="7:8" x14ac:dyDescent="0.45">
      <c r="G29270" s="10">
        <v>86333</v>
      </c>
      <c r="H29270" t="s">
        <v>1816</v>
      </c>
    </row>
    <row r="29271" spans="7:8" x14ac:dyDescent="0.45">
      <c r="G29271" s="10">
        <v>86334</v>
      </c>
      <c r="H29271" t="s">
        <v>1816</v>
      </c>
    </row>
    <row r="29272" spans="7:8" x14ac:dyDescent="0.45">
      <c r="G29272" s="10">
        <v>86335</v>
      </c>
      <c r="H29272" t="s">
        <v>1816</v>
      </c>
    </row>
    <row r="29273" spans="7:8" x14ac:dyDescent="0.45">
      <c r="G29273" s="10">
        <v>86336</v>
      </c>
      <c r="H29273" t="s">
        <v>1816</v>
      </c>
    </row>
    <row r="29274" spans="7:8" x14ac:dyDescent="0.45">
      <c r="G29274" s="10">
        <v>86337</v>
      </c>
      <c r="H29274" t="s">
        <v>1816</v>
      </c>
    </row>
    <row r="29275" spans="7:8" x14ac:dyDescent="0.45">
      <c r="G29275" s="10">
        <v>86338</v>
      </c>
      <c r="H29275" t="s">
        <v>1816</v>
      </c>
    </row>
    <row r="29276" spans="7:8" x14ac:dyDescent="0.45">
      <c r="G29276" s="10">
        <v>86343</v>
      </c>
      <c r="H29276" t="s">
        <v>1816</v>
      </c>
    </row>
    <row r="29277" spans="7:8" x14ac:dyDescent="0.45">
      <c r="G29277" s="10">
        <v>86351</v>
      </c>
      <c r="H29277" t="s">
        <v>1816</v>
      </c>
    </row>
    <row r="29278" spans="7:8" x14ac:dyDescent="0.45">
      <c r="G29278" s="10">
        <v>86401</v>
      </c>
      <c r="H29278" t="s">
        <v>1818</v>
      </c>
    </row>
    <row r="29279" spans="7:8" x14ac:dyDescent="0.45">
      <c r="G29279" s="10">
        <v>86403</v>
      </c>
      <c r="H29279" t="s">
        <v>1818</v>
      </c>
    </row>
    <row r="29280" spans="7:8" x14ac:dyDescent="0.45">
      <c r="G29280" s="10">
        <v>86404</v>
      </c>
      <c r="H29280" t="s">
        <v>1818</v>
      </c>
    </row>
    <row r="29281" spans="7:8" x14ac:dyDescent="0.45">
      <c r="G29281" s="10">
        <v>86406</v>
      </c>
      <c r="H29281" t="s">
        <v>1818</v>
      </c>
    </row>
    <row r="29282" spans="7:8" x14ac:dyDescent="0.45">
      <c r="G29282" s="10">
        <v>86409</v>
      </c>
      <c r="H29282" t="s">
        <v>1818</v>
      </c>
    </row>
    <row r="29283" spans="7:8" x14ac:dyDescent="0.45">
      <c r="G29283" s="10">
        <v>86411</v>
      </c>
      <c r="H29283" t="s">
        <v>1818</v>
      </c>
    </row>
    <row r="29284" spans="7:8" x14ac:dyDescent="0.45">
      <c r="G29284" s="10">
        <v>86413</v>
      </c>
      <c r="H29284" t="s">
        <v>1818</v>
      </c>
    </row>
    <row r="29285" spans="7:8" x14ac:dyDescent="0.45">
      <c r="G29285" s="10">
        <v>86426</v>
      </c>
      <c r="H29285" t="s">
        <v>1818</v>
      </c>
    </row>
    <row r="29286" spans="7:8" x14ac:dyDescent="0.45">
      <c r="G29286" s="10">
        <v>86429</v>
      </c>
      <c r="H29286" t="s">
        <v>1818</v>
      </c>
    </row>
    <row r="29287" spans="7:8" x14ac:dyDescent="0.45">
      <c r="G29287" s="10">
        <v>86431</v>
      </c>
      <c r="H29287" t="s">
        <v>1818</v>
      </c>
    </row>
    <row r="29288" spans="7:8" x14ac:dyDescent="0.45">
      <c r="G29288" s="10">
        <v>86432</v>
      </c>
      <c r="H29288" t="s">
        <v>1818</v>
      </c>
    </row>
    <row r="29289" spans="7:8" x14ac:dyDescent="0.45">
      <c r="G29289" s="10">
        <v>86433</v>
      </c>
      <c r="H29289" t="s">
        <v>1818</v>
      </c>
    </row>
    <row r="29290" spans="7:8" x14ac:dyDescent="0.45">
      <c r="G29290" s="10">
        <v>86434</v>
      </c>
      <c r="H29290" t="s">
        <v>1818</v>
      </c>
    </row>
    <row r="29291" spans="7:8" x14ac:dyDescent="0.45">
      <c r="G29291" s="10">
        <v>86435</v>
      </c>
      <c r="H29291" t="s">
        <v>1824</v>
      </c>
    </row>
    <row r="29292" spans="7:8" x14ac:dyDescent="0.45">
      <c r="G29292" s="10">
        <v>86436</v>
      </c>
      <c r="H29292" t="s">
        <v>1818</v>
      </c>
    </row>
    <row r="29293" spans="7:8" x14ac:dyDescent="0.45">
      <c r="G29293" s="10">
        <v>86437</v>
      </c>
      <c r="H29293" t="s">
        <v>1818</v>
      </c>
    </row>
    <row r="29294" spans="7:8" x14ac:dyDescent="0.45">
      <c r="G29294" s="10">
        <v>86438</v>
      </c>
      <c r="H29294" t="s">
        <v>1818</v>
      </c>
    </row>
    <row r="29295" spans="7:8" x14ac:dyDescent="0.45">
      <c r="G29295" s="10">
        <v>86440</v>
      </c>
      <c r="H29295" t="s">
        <v>1818</v>
      </c>
    </row>
    <row r="29296" spans="7:8" x14ac:dyDescent="0.45">
      <c r="G29296" s="10">
        <v>86441</v>
      </c>
      <c r="H29296" t="s">
        <v>1818</v>
      </c>
    </row>
    <row r="29297" spans="7:8" x14ac:dyDescent="0.45">
      <c r="G29297" s="10">
        <v>86442</v>
      </c>
      <c r="H29297" t="s">
        <v>1818</v>
      </c>
    </row>
    <row r="29298" spans="7:8" x14ac:dyDescent="0.45">
      <c r="G29298" s="10">
        <v>86443</v>
      </c>
      <c r="H29298" t="s">
        <v>1818</v>
      </c>
    </row>
    <row r="29299" spans="7:8" x14ac:dyDescent="0.45">
      <c r="G29299" s="10">
        <v>86444</v>
      </c>
      <c r="H29299" t="s">
        <v>1818</v>
      </c>
    </row>
    <row r="29300" spans="7:8" x14ac:dyDescent="0.45">
      <c r="G29300" s="10">
        <v>86445</v>
      </c>
      <c r="H29300" t="s">
        <v>1818</v>
      </c>
    </row>
    <row r="29301" spans="7:8" x14ac:dyDescent="0.45">
      <c r="G29301" s="10">
        <v>86502</v>
      </c>
      <c r="H29301" t="s">
        <v>1823</v>
      </c>
    </row>
    <row r="29302" spans="7:8" x14ac:dyDescent="0.45">
      <c r="G29302" s="10">
        <v>86503</v>
      </c>
      <c r="H29302" t="s">
        <v>1823</v>
      </c>
    </row>
    <row r="29303" spans="7:8" x14ac:dyDescent="0.45">
      <c r="G29303" s="10">
        <v>86504</v>
      </c>
      <c r="H29303" t="s">
        <v>1823</v>
      </c>
    </row>
    <row r="29304" spans="7:8" x14ac:dyDescent="0.45">
      <c r="G29304" s="10">
        <v>86505</v>
      </c>
      <c r="H29304" t="s">
        <v>1823</v>
      </c>
    </row>
    <row r="29305" spans="7:8" x14ac:dyDescent="0.45">
      <c r="G29305" s="10">
        <v>86506</v>
      </c>
      <c r="H29305" t="s">
        <v>1823</v>
      </c>
    </row>
    <row r="29306" spans="7:8" x14ac:dyDescent="0.45">
      <c r="G29306" s="10">
        <v>86507</v>
      </c>
      <c r="H29306" t="s">
        <v>1823</v>
      </c>
    </row>
    <row r="29307" spans="7:8" x14ac:dyDescent="0.45">
      <c r="G29307" s="10">
        <v>86508</v>
      </c>
      <c r="H29307" t="s">
        <v>1823</v>
      </c>
    </row>
    <row r="29308" spans="7:8" x14ac:dyDescent="0.45">
      <c r="G29308" s="10">
        <v>86510</v>
      </c>
      <c r="H29308" t="s">
        <v>1822</v>
      </c>
    </row>
    <row r="29309" spans="7:8" x14ac:dyDescent="0.45">
      <c r="G29309" s="10">
        <v>86511</v>
      </c>
      <c r="H29309" t="s">
        <v>1823</v>
      </c>
    </row>
    <row r="29310" spans="7:8" x14ac:dyDescent="0.45">
      <c r="G29310" s="10">
        <v>86512</v>
      </c>
      <c r="H29310" t="s">
        <v>1823</v>
      </c>
    </row>
    <row r="29311" spans="7:8" x14ac:dyDescent="0.45">
      <c r="G29311" s="10">
        <v>86514</v>
      </c>
      <c r="H29311" t="s">
        <v>1823</v>
      </c>
    </row>
    <row r="29312" spans="7:8" x14ac:dyDescent="0.45">
      <c r="G29312" s="10">
        <v>86515</v>
      </c>
      <c r="H29312" t="s">
        <v>1823</v>
      </c>
    </row>
    <row r="29313" spans="7:8" x14ac:dyDescent="0.45">
      <c r="G29313" s="10">
        <v>86520</v>
      </c>
      <c r="H29313" t="s">
        <v>1823</v>
      </c>
    </row>
    <row r="29314" spans="7:8" x14ac:dyDescent="0.45">
      <c r="G29314" s="10">
        <v>86535</v>
      </c>
      <c r="H29314" t="s">
        <v>1823</v>
      </c>
    </row>
    <row r="29315" spans="7:8" x14ac:dyDescent="0.45">
      <c r="G29315" s="10">
        <v>86538</v>
      </c>
      <c r="H29315" t="s">
        <v>1823</v>
      </c>
    </row>
    <row r="29316" spans="7:8" x14ac:dyDescent="0.45">
      <c r="G29316" s="10">
        <v>86540</v>
      </c>
      <c r="H29316" t="s">
        <v>1823</v>
      </c>
    </row>
    <row r="29317" spans="7:8" x14ac:dyDescent="0.45">
      <c r="G29317" s="10">
        <v>86544</v>
      </c>
      <c r="H29317" t="s">
        <v>1823</v>
      </c>
    </row>
    <row r="29318" spans="7:8" x14ac:dyDescent="0.45">
      <c r="G29318" s="10">
        <v>86545</v>
      </c>
      <c r="H29318" t="s">
        <v>1823</v>
      </c>
    </row>
    <row r="29319" spans="7:8" x14ac:dyDescent="0.45">
      <c r="G29319" s="10">
        <v>86547</v>
      </c>
      <c r="H29319" t="s">
        <v>1823</v>
      </c>
    </row>
    <row r="29320" spans="7:8" x14ac:dyDescent="0.45">
      <c r="G29320" s="10">
        <v>86556</v>
      </c>
      <c r="H29320" t="s">
        <v>1823</v>
      </c>
    </row>
    <row r="29321" spans="7:8" x14ac:dyDescent="0.45">
      <c r="G29321" s="10">
        <v>87001</v>
      </c>
      <c r="H29321" t="s">
        <v>1825</v>
      </c>
    </row>
    <row r="29322" spans="7:8" x14ac:dyDescent="0.45">
      <c r="G29322" s="10">
        <v>87002</v>
      </c>
      <c r="H29322" t="s">
        <v>1826</v>
      </c>
    </row>
    <row r="29323" spans="7:8" x14ac:dyDescent="0.45">
      <c r="G29323" s="10">
        <v>87004</v>
      </c>
      <c r="H29323" t="s">
        <v>1825</v>
      </c>
    </row>
    <row r="29324" spans="7:8" x14ac:dyDescent="0.45">
      <c r="G29324" s="10">
        <v>87005</v>
      </c>
      <c r="H29324" t="s">
        <v>1827</v>
      </c>
    </row>
    <row r="29325" spans="7:8" x14ac:dyDescent="0.45">
      <c r="G29325" s="10">
        <v>87006</v>
      </c>
      <c r="H29325" t="s">
        <v>1828</v>
      </c>
    </row>
    <row r="29326" spans="7:8" x14ac:dyDescent="0.45">
      <c r="G29326" s="10">
        <v>87007</v>
      </c>
      <c r="H29326" t="s">
        <v>1827</v>
      </c>
    </row>
    <row r="29327" spans="7:8" x14ac:dyDescent="0.45">
      <c r="G29327" s="10">
        <v>87008</v>
      </c>
      <c r="H29327" t="s">
        <v>1829</v>
      </c>
    </row>
    <row r="29328" spans="7:8" x14ac:dyDescent="0.45">
      <c r="G29328" s="10">
        <v>87010</v>
      </c>
      <c r="H29328" t="s">
        <v>1830</v>
      </c>
    </row>
    <row r="29329" spans="7:8" x14ac:dyDescent="0.45">
      <c r="G29329" s="10">
        <v>87011</v>
      </c>
      <c r="H29329" t="s">
        <v>185</v>
      </c>
    </row>
    <row r="29330" spans="7:8" x14ac:dyDescent="0.45">
      <c r="G29330" s="10">
        <v>87012</v>
      </c>
      <c r="H29330" t="s">
        <v>1831</v>
      </c>
    </row>
    <row r="29331" spans="7:8" x14ac:dyDescent="0.45">
      <c r="G29331" s="10">
        <v>87013</v>
      </c>
      <c r="H29331" t="s">
        <v>1825</v>
      </c>
    </row>
    <row r="29332" spans="7:8" x14ac:dyDescent="0.45">
      <c r="G29332" s="10">
        <v>87014</v>
      </c>
      <c r="H29332" t="s">
        <v>1827</v>
      </c>
    </row>
    <row r="29333" spans="7:8" x14ac:dyDescent="0.45">
      <c r="G29333" s="10">
        <v>87015</v>
      </c>
      <c r="H29333" t="s">
        <v>1830</v>
      </c>
    </row>
    <row r="29334" spans="7:8" x14ac:dyDescent="0.45">
      <c r="G29334" s="10">
        <v>87016</v>
      </c>
      <c r="H29334" t="s">
        <v>1832</v>
      </c>
    </row>
    <row r="29335" spans="7:8" x14ac:dyDescent="0.45">
      <c r="G29335" s="10">
        <v>87017</v>
      </c>
      <c r="H29335" t="s">
        <v>1831</v>
      </c>
    </row>
    <row r="29336" spans="7:8" x14ac:dyDescent="0.45">
      <c r="G29336" s="10">
        <v>87018</v>
      </c>
      <c r="H29336" t="s">
        <v>1825</v>
      </c>
    </row>
    <row r="29337" spans="7:8" x14ac:dyDescent="0.45">
      <c r="G29337" s="10">
        <v>87020</v>
      </c>
      <c r="H29337" t="s">
        <v>1827</v>
      </c>
    </row>
    <row r="29338" spans="7:8" x14ac:dyDescent="0.45">
      <c r="G29338" s="10">
        <v>87021</v>
      </c>
      <c r="H29338" t="s">
        <v>1827</v>
      </c>
    </row>
    <row r="29339" spans="7:8" x14ac:dyDescent="0.45">
      <c r="G29339" s="10">
        <v>87022</v>
      </c>
      <c r="H29339" t="s">
        <v>1829</v>
      </c>
    </row>
    <row r="29340" spans="7:8" x14ac:dyDescent="0.45">
      <c r="G29340" s="10">
        <v>87023</v>
      </c>
      <c r="H29340" t="s">
        <v>1826</v>
      </c>
    </row>
    <row r="29341" spans="7:8" x14ac:dyDescent="0.45">
      <c r="G29341" s="10">
        <v>87024</v>
      </c>
      <c r="H29341" t="s">
        <v>1825</v>
      </c>
    </row>
    <row r="29342" spans="7:8" x14ac:dyDescent="0.45">
      <c r="G29342" s="10">
        <v>87025</v>
      </c>
      <c r="H29342" t="s">
        <v>1825</v>
      </c>
    </row>
    <row r="29343" spans="7:8" x14ac:dyDescent="0.45">
      <c r="G29343" s="10">
        <v>87026</v>
      </c>
      <c r="H29343" t="s">
        <v>1827</v>
      </c>
    </row>
    <row r="29344" spans="7:8" x14ac:dyDescent="0.45">
      <c r="G29344" s="10">
        <v>87027</v>
      </c>
      <c r="H29344" t="s">
        <v>1825</v>
      </c>
    </row>
    <row r="29345" spans="7:8" x14ac:dyDescent="0.45">
      <c r="G29345" s="10">
        <v>87028</v>
      </c>
      <c r="H29345" t="s">
        <v>1828</v>
      </c>
    </row>
    <row r="29346" spans="7:8" x14ac:dyDescent="0.45">
      <c r="G29346" s="10">
        <v>87029</v>
      </c>
      <c r="H29346" t="s">
        <v>1831</v>
      </c>
    </row>
    <row r="29347" spans="7:8" x14ac:dyDescent="0.45">
      <c r="G29347" s="10">
        <v>87031</v>
      </c>
      <c r="H29347" t="s">
        <v>1826</v>
      </c>
    </row>
    <row r="29348" spans="7:8" x14ac:dyDescent="0.45">
      <c r="G29348" s="10">
        <v>87032</v>
      </c>
      <c r="H29348" t="s">
        <v>1832</v>
      </c>
    </row>
    <row r="29349" spans="7:8" x14ac:dyDescent="0.45">
      <c r="G29349" s="10">
        <v>87034</v>
      </c>
      <c r="H29349" t="s">
        <v>1827</v>
      </c>
    </row>
    <row r="29350" spans="7:8" x14ac:dyDescent="0.45">
      <c r="G29350" s="10">
        <v>87035</v>
      </c>
      <c r="H29350" t="s">
        <v>1832</v>
      </c>
    </row>
    <row r="29351" spans="7:8" x14ac:dyDescent="0.45">
      <c r="G29351" s="10">
        <v>87036</v>
      </c>
      <c r="H29351" t="s">
        <v>1832</v>
      </c>
    </row>
    <row r="29352" spans="7:8" x14ac:dyDescent="0.45">
      <c r="G29352" s="10">
        <v>87037</v>
      </c>
      <c r="H29352" t="s">
        <v>1752</v>
      </c>
    </row>
    <row r="29353" spans="7:8" x14ac:dyDescent="0.45">
      <c r="G29353" s="10">
        <v>87038</v>
      </c>
      <c r="H29353" t="s">
        <v>1827</v>
      </c>
    </row>
    <row r="29354" spans="7:8" x14ac:dyDescent="0.45">
      <c r="G29354" s="10">
        <v>87040</v>
      </c>
      <c r="H29354" t="s">
        <v>1827</v>
      </c>
    </row>
    <row r="29355" spans="7:8" x14ac:dyDescent="0.45">
      <c r="G29355" s="10">
        <v>87041</v>
      </c>
      <c r="H29355" t="s">
        <v>1825</v>
      </c>
    </row>
    <row r="29356" spans="7:8" x14ac:dyDescent="0.45">
      <c r="G29356" s="10">
        <v>87042</v>
      </c>
      <c r="H29356" t="s">
        <v>1826</v>
      </c>
    </row>
    <row r="29357" spans="7:8" x14ac:dyDescent="0.45">
      <c r="G29357" s="10">
        <v>87043</v>
      </c>
      <c r="H29357" t="s">
        <v>1825</v>
      </c>
    </row>
    <row r="29358" spans="7:8" x14ac:dyDescent="0.45">
      <c r="G29358" s="10">
        <v>87044</v>
      </c>
      <c r="H29358" t="s">
        <v>1825</v>
      </c>
    </row>
    <row r="29359" spans="7:8" x14ac:dyDescent="0.45">
      <c r="G29359" s="10">
        <v>87045</v>
      </c>
      <c r="H29359" t="s">
        <v>1833</v>
      </c>
    </row>
    <row r="29360" spans="7:8" x14ac:dyDescent="0.45">
      <c r="G29360" s="10">
        <v>87046</v>
      </c>
      <c r="H29360" t="s">
        <v>1825</v>
      </c>
    </row>
    <row r="29361" spans="7:8" x14ac:dyDescent="0.45">
      <c r="G29361" s="10">
        <v>87047</v>
      </c>
      <c r="H29361" t="s">
        <v>1829</v>
      </c>
    </row>
    <row r="29362" spans="7:8" x14ac:dyDescent="0.45">
      <c r="G29362" s="10">
        <v>87048</v>
      </c>
      <c r="H29362" t="s">
        <v>1825</v>
      </c>
    </row>
    <row r="29363" spans="7:8" x14ac:dyDescent="0.45">
      <c r="G29363" s="10">
        <v>87049</v>
      </c>
      <c r="H29363" t="s">
        <v>1827</v>
      </c>
    </row>
    <row r="29364" spans="7:8" x14ac:dyDescent="0.45">
      <c r="G29364" s="10">
        <v>87051</v>
      </c>
      <c r="H29364" t="s">
        <v>1827</v>
      </c>
    </row>
    <row r="29365" spans="7:8" x14ac:dyDescent="0.45">
      <c r="G29365" s="10">
        <v>87052</v>
      </c>
      <c r="H29365" t="s">
        <v>1825</v>
      </c>
    </row>
    <row r="29366" spans="7:8" x14ac:dyDescent="0.45">
      <c r="G29366" s="10">
        <v>87053</v>
      </c>
      <c r="H29366" t="s">
        <v>1825</v>
      </c>
    </row>
    <row r="29367" spans="7:8" x14ac:dyDescent="0.45">
      <c r="G29367" s="10">
        <v>87056</v>
      </c>
      <c r="H29367" t="s">
        <v>1830</v>
      </c>
    </row>
    <row r="29368" spans="7:8" x14ac:dyDescent="0.45">
      <c r="G29368" s="10">
        <v>87059</v>
      </c>
      <c r="H29368" t="s">
        <v>1829</v>
      </c>
    </row>
    <row r="29369" spans="7:8" x14ac:dyDescent="0.45">
      <c r="G29369" s="10">
        <v>87061</v>
      </c>
      <c r="H29369" t="s">
        <v>1832</v>
      </c>
    </row>
    <row r="29370" spans="7:8" x14ac:dyDescent="0.45">
      <c r="G29370" s="10">
        <v>87062</v>
      </c>
      <c r="H29370" t="s">
        <v>1828</v>
      </c>
    </row>
    <row r="29371" spans="7:8" x14ac:dyDescent="0.45">
      <c r="G29371" s="10">
        <v>87063</v>
      </c>
      <c r="H29371" t="s">
        <v>1832</v>
      </c>
    </row>
    <row r="29372" spans="7:8" x14ac:dyDescent="0.45">
      <c r="G29372" s="10">
        <v>87064</v>
      </c>
      <c r="H29372" t="s">
        <v>1831</v>
      </c>
    </row>
    <row r="29373" spans="7:8" x14ac:dyDescent="0.45">
      <c r="G29373" s="10">
        <v>87068</v>
      </c>
      <c r="H29373" t="s">
        <v>1826</v>
      </c>
    </row>
    <row r="29374" spans="7:8" x14ac:dyDescent="0.45">
      <c r="G29374" s="10">
        <v>87070</v>
      </c>
      <c r="H29374" t="s">
        <v>1832</v>
      </c>
    </row>
    <row r="29375" spans="7:8" x14ac:dyDescent="0.45">
      <c r="G29375" s="10">
        <v>87072</v>
      </c>
      <c r="H29375" t="s">
        <v>1825</v>
      </c>
    </row>
    <row r="29376" spans="7:8" x14ac:dyDescent="0.45">
      <c r="G29376" s="10">
        <v>87083</v>
      </c>
      <c r="H29376" t="s">
        <v>1825</v>
      </c>
    </row>
    <row r="29377" spans="7:8" x14ac:dyDescent="0.45">
      <c r="G29377" s="10">
        <v>87102</v>
      </c>
      <c r="H29377" t="s">
        <v>1829</v>
      </c>
    </row>
    <row r="29378" spans="7:8" x14ac:dyDescent="0.45">
      <c r="G29378" s="10">
        <v>87104</v>
      </c>
      <c r="H29378" t="s">
        <v>1829</v>
      </c>
    </row>
    <row r="29379" spans="7:8" x14ac:dyDescent="0.45">
      <c r="G29379" s="10">
        <v>87105</v>
      </c>
      <c r="H29379" t="s">
        <v>1829</v>
      </c>
    </row>
    <row r="29380" spans="7:8" x14ac:dyDescent="0.45">
      <c r="G29380" s="10">
        <v>87106</v>
      </c>
      <c r="H29380" t="s">
        <v>1829</v>
      </c>
    </row>
    <row r="29381" spans="7:8" x14ac:dyDescent="0.45">
      <c r="G29381" s="10">
        <v>87107</v>
      </c>
      <c r="H29381" t="s">
        <v>1829</v>
      </c>
    </row>
    <row r="29382" spans="7:8" x14ac:dyDescent="0.45">
      <c r="G29382" s="10">
        <v>87108</v>
      </c>
      <c r="H29382" t="s">
        <v>1829</v>
      </c>
    </row>
    <row r="29383" spans="7:8" x14ac:dyDescent="0.45">
      <c r="G29383" s="10">
        <v>87109</v>
      </c>
      <c r="H29383" t="s">
        <v>1829</v>
      </c>
    </row>
    <row r="29384" spans="7:8" x14ac:dyDescent="0.45">
      <c r="G29384" s="10">
        <v>87110</v>
      </c>
      <c r="H29384" t="s">
        <v>1829</v>
      </c>
    </row>
    <row r="29385" spans="7:8" x14ac:dyDescent="0.45">
      <c r="G29385" s="10">
        <v>87111</v>
      </c>
      <c r="H29385" t="s">
        <v>1829</v>
      </c>
    </row>
    <row r="29386" spans="7:8" x14ac:dyDescent="0.45">
      <c r="G29386" s="10">
        <v>87112</v>
      </c>
      <c r="H29386" t="s">
        <v>1829</v>
      </c>
    </row>
    <row r="29387" spans="7:8" x14ac:dyDescent="0.45">
      <c r="G29387" s="10">
        <v>87113</v>
      </c>
      <c r="H29387" t="s">
        <v>1829</v>
      </c>
    </row>
    <row r="29388" spans="7:8" x14ac:dyDescent="0.45">
      <c r="G29388" s="10">
        <v>87114</v>
      </c>
      <c r="H29388" t="s">
        <v>1829</v>
      </c>
    </row>
    <row r="29389" spans="7:8" x14ac:dyDescent="0.45">
      <c r="G29389" s="10">
        <v>87116</v>
      </c>
      <c r="H29389" t="s">
        <v>1829</v>
      </c>
    </row>
    <row r="29390" spans="7:8" x14ac:dyDescent="0.45">
      <c r="G29390" s="10">
        <v>87117</v>
      </c>
      <c r="H29390" t="s">
        <v>1829</v>
      </c>
    </row>
    <row r="29391" spans="7:8" x14ac:dyDescent="0.45">
      <c r="G29391" s="10">
        <v>87120</v>
      </c>
      <c r="H29391" t="s">
        <v>1829</v>
      </c>
    </row>
    <row r="29392" spans="7:8" x14ac:dyDescent="0.45">
      <c r="G29392" s="10">
        <v>87121</v>
      </c>
      <c r="H29392" t="s">
        <v>1829</v>
      </c>
    </row>
    <row r="29393" spans="7:8" x14ac:dyDescent="0.45">
      <c r="G29393" s="10">
        <v>87122</v>
      </c>
      <c r="H29393" t="s">
        <v>1829</v>
      </c>
    </row>
    <row r="29394" spans="7:8" x14ac:dyDescent="0.45">
      <c r="G29394" s="10">
        <v>87123</v>
      </c>
      <c r="H29394" t="s">
        <v>1829</v>
      </c>
    </row>
    <row r="29395" spans="7:8" x14ac:dyDescent="0.45">
      <c r="G29395" s="10">
        <v>87124</v>
      </c>
      <c r="H29395" t="s">
        <v>1825</v>
      </c>
    </row>
    <row r="29396" spans="7:8" x14ac:dyDescent="0.45">
      <c r="G29396" s="10">
        <v>87144</v>
      </c>
      <c r="H29396" t="s">
        <v>1825</v>
      </c>
    </row>
    <row r="29397" spans="7:8" x14ac:dyDescent="0.45">
      <c r="G29397" s="10">
        <v>87301</v>
      </c>
      <c r="H29397" t="s">
        <v>1833</v>
      </c>
    </row>
    <row r="29398" spans="7:8" x14ac:dyDescent="0.45">
      <c r="G29398" s="10">
        <v>87305</v>
      </c>
      <c r="H29398" t="s">
        <v>1833</v>
      </c>
    </row>
    <row r="29399" spans="7:8" x14ac:dyDescent="0.45">
      <c r="G29399" s="10">
        <v>87310</v>
      </c>
      <c r="H29399" t="s">
        <v>1833</v>
      </c>
    </row>
    <row r="29400" spans="7:8" x14ac:dyDescent="0.45">
      <c r="G29400" s="10">
        <v>87311</v>
      </c>
      <c r="H29400" t="s">
        <v>1833</v>
      </c>
    </row>
    <row r="29401" spans="7:8" x14ac:dyDescent="0.45">
      <c r="G29401" s="10">
        <v>87312</v>
      </c>
      <c r="H29401" t="s">
        <v>1833</v>
      </c>
    </row>
    <row r="29402" spans="7:8" x14ac:dyDescent="0.45">
      <c r="G29402" s="10">
        <v>87313</v>
      </c>
      <c r="H29402" t="s">
        <v>1833</v>
      </c>
    </row>
    <row r="29403" spans="7:8" x14ac:dyDescent="0.45">
      <c r="G29403" s="10">
        <v>87315</v>
      </c>
      <c r="H29403" t="s">
        <v>1827</v>
      </c>
    </row>
    <row r="29404" spans="7:8" x14ac:dyDescent="0.45">
      <c r="G29404" s="10">
        <v>87316</v>
      </c>
      <c r="H29404" t="s">
        <v>1833</v>
      </c>
    </row>
    <row r="29405" spans="7:8" x14ac:dyDescent="0.45">
      <c r="G29405" s="10">
        <v>87317</v>
      </c>
      <c r="H29405" t="s">
        <v>1833</v>
      </c>
    </row>
    <row r="29406" spans="7:8" x14ac:dyDescent="0.45">
      <c r="G29406" s="10">
        <v>87319</v>
      </c>
      <c r="H29406" t="s">
        <v>1833</v>
      </c>
    </row>
    <row r="29407" spans="7:8" x14ac:dyDescent="0.45">
      <c r="G29407" s="10">
        <v>87320</v>
      </c>
      <c r="H29407" t="s">
        <v>1833</v>
      </c>
    </row>
    <row r="29408" spans="7:8" x14ac:dyDescent="0.45">
      <c r="G29408" s="10">
        <v>87321</v>
      </c>
      <c r="H29408" t="s">
        <v>1827</v>
      </c>
    </row>
    <row r="29409" spans="7:8" x14ac:dyDescent="0.45">
      <c r="G29409" s="10">
        <v>87322</v>
      </c>
      <c r="H29409" t="s">
        <v>1833</v>
      </c>
    </row>
    <row r="29410" spans="7:8" x14ac:dyDescent="0.45">
      <c r="G29410" s="10">
        <v>87323</v>
      </c>
      <c r="H29410" t="s">
        <v>1833</v>
      </c>
    </row>
    <row r="29411" spans="7:8" x14ac:dyDescent="0.45">
      <c r="G29411" s="10">
        <v>87325</v>
      </c>
      <c r="H29411" t="s">
        <v>1833</v>
      </c>
    </row>
    <row r="29412" spans="7:8" x14ac:dyDescent="0.45">
      <c r="G29412" s="10">
        <v>87326</v>
      </c>
      <c r="H29412" t="s">
        <v>1833</v>
      </c>
    </row>
    <row r="29413" spans="7:8" x14ac:dyDescent="0.45">
      <c r="G29413" s="10">
        <v>87327</v>
      </c>
      <c r="H29413" t="s">
        <v>1833</v>
      </c>
    </row>
    <row r="29414" spans="7:8" x14ac:dyDescent="0.45">
      <c r="G29414" s="10">
        <v>87328</v>
      </c>
      <c r="H29414" t="s">
        <v>1833</v>
      </c>
    </row>
    <row r="29415" spans="7:8" x14ac:dyDescent="0.45">
      <c r="G29415" s="10">
        <v>87347</v>
      </c>
      <c r="H29415" t="s">
        <v>1833</v>
      </c>
    </row>
    <row r="29416" spans="7:8" x14ac:dyDescent="0.45">
      <c r="G29416" s="10">
        <v>87357</v>
      </c>
      <c r="H29416" t="s">
        <v>1827</v>
      </c>
    </row>
    <row r="29417" spans="7:8" x14ac:dyDescent="0.45">
      <c r="G29417" s="10">
        <v>87364</v>
      </c>
      <c r="H29417" t="s">
        <v>1752</v>
      </c>
    </row>
    <row r="29418" spans="7:8" x14ac:dyDescent="0.45">
      <c r="G29418" s="10">
        <v>87375</v>
      </c>
      <c r="H29418" t="s">
        <v>1833</v>
      </c>
    </row>
    <row r="29419" spans="7:8" x14ac:dyDescent="0.45">
      <c r="G29419" s="10">
        <v>87401</v>
      </c>
      <c r="H29419" t="s">
        <v>1752</v>
      </c>
    </row>
    <row r="29420" spans="7:8" x14ac:dyDescent="0.45">
      <c r="G29420" s="10">
        <v>87402</v>
      </c>
      <c r="H29420" t="s">
        <v>1752</v>
      </c>
    </row>
    <row r="29421" spans="7:8" x14ac:dyDescent="0.45">
      <c r="G29421" s="10">
        <v>87410</v>
      </c>
      <c r="H29421" t="s">
        <v>1752</v>
      </c>
    </row>
    <row r="29422" spans="7:8" x14ac:dyDescent="0.45">
      <c r="G29422" s="10">
        <v>87412</v>
      </c>
      <c r="H29422" t="s">
        <v>1752</v>
      </c>
    </row>
    <row r="29423" spans="7:8" x14ac:dyDescent="0.45">
      <c r="G29423" s="10">
        <v>87413</v>
      </c>
      <c r="H29423" t="s">
        <v>1752</v>
      </c>
    </row>
    <row r="29424" spans="7:8" x14ac:dyDescent="0.45">
      <c r="G29424" s="10">
        <v>87415</v>
      </c>
      <c r="H29424" t="s">
        <v>1752</v>
      </c>
    </row>
    <row r="29425" spans="7:8" x14ac:dyDescent="0.45">
      <c r="G29425" s="10">
        <v>87416</v>
      </c>
      <c r="H29425" t="s">
        <v>1752</v>
      </c>
    </row>
    <row r="29426" spans="7:8" x14ac:dyDescent="0.45">
      <c r="G29426" s="10">
        <v>87417</v>
      </c>
      <c r="H29426" t="s">
        <v>1752</v>
      </c>
    </row>
    <row r="29427" spans="7:8" x14ac:dyDescent="0.45">
      <c r="G29427" s="10">
        <v>87418</v>
      </c>
      <c r="H29427" t="s">
        <v>1752</v>
      </c>
    </row>
    <row r="29428" spans="7:8" x14ac:dyDescent="0.45">
      <c r="G29428" s="10">
        <v>87419</v>
      </c>
      <c r="H29428" t="s">
        <v>1752</v>
      </c>
    </row>
    <row r="29429" spans="7:8" x14ac:dyDescent="0.45">
      <c r="G29429" s="10">
        <v>87420</v>
      </c>
      <c r="H29429" t="s">
        <v>1752</v>
      </c>
    </row>
    <row r="29430" spans="7:8" x14ac:dyDescent="0.45">
      <c r="G29430" s="10">
        <v>87421</v>
      </c>
      <c r="H29430" t="s">
        <v>1752</v>
      </c>
    </row>
    <row r="29431" spans="7:8" x14ac:dyDescent="0.45">
      <c r="G29431" s="10">
        <v>87455</v>
      </c>
      <c r="H29431" t="s">
        <v>1752</v>
      </c>
    </row>
    <row r="29432" spans="7:8" x14ac:dyDescent="0.45">
      <c r="G29432" s="10">
        <v>87461</v>
      </c>
      <c r="H29432" t="s">
        <v>1752</v>
      </c>
    </row>
    <row r="29433" spans="7:8" x14ac:dyDescent="0.45">
      <c r="G29433" s="10">
        <v>87499</v>
      </c>
      <c r="H29433" t="s">
        <v>1752</v>
      </c>
    </row>
    <row r="29434" spans="7:8" x14ac:dyDescent="0.45">
      <c r="G29434" s="10">
        <v>87501</v>
      </c>
      <c r="H29434" t="s">
        <v>1830</v>
      </c>
    </row>
    <row r="29435" spans="7:8" x14ac:dyDescent="0.45">
      <c r="G29435" s="10">
        <v>87505</v>
      </c>
      <c r="H29435" t="s">
        <v>1830</v>
      </c>
    </row>
    <row r="29436" spans="7:8" x14ac:dyDescent="0.45">
      <c r="G29436" s="10">
        <v>87506</v>
      </c>
      <c r="H29436" t="s">
        <v>1830</v>
      </c>
    </row>
    <row r="29437" spans="7:8" x14ac:dyDescent="0.45">
      <c r="G29437" s="10">
        <v>87507</v>
      </c>
      <c r="H29437" t="s">
        <v>1830</v>
      </c>
    </row>
    <row r="29438" spans="7:8" x14ac:dyDescent="0.45">
      <c r="G29438" s="10">
        <v>87508</v>
      </c>
      <c r="H29438" t="s">
        <v>1830</v>
      </c>
    </row>
    <row r="29439" spans="7:8" x14ac:dyDescent="0.45">
      <c r="G29439" s="10">
        <v>87510</v>
      </c>
      <c r="H29439" t="s">
        <v>1831</v>
      </c>
    </row>
    <row r="29440" spans="7:8" x14ac:dyDescent="0.45">
      <c r="G29440" s="10">
        <v>87511</v>
      </c>
      <c r="H29440" t="s">
        <v>1831</v>
      </c>
    </row>
    <row r="29441" spans="7:8" x14ac:dyDescent="0.45">
      <c r="G29441" s="10">
        <v>87512</v>
      </c>
      <c r="H29441" t="s">
        <v>1834</v>
      </c>
    </row>
    <row r="29442" spans="7:8" x14ac:dyDescent="0.45">
      <c r="G29442" s="10">
        <v>87513</v>
      </c>
      <c r="H29442" t="s">
        <v>1834</v>
      </c>
    </row>
    <row r="29443" spans="7:8" x14ac:dyDescent="0.45">
      <c r="G29443" s="10">
        <v>87514</v>
      </c>
      <c r="H29443" t="s">
        <v>1834</v>
      </c>
    </row>
    <row r="29444" spans="7:8" x14ac:dyDescent="0.45">
      <c r="G29444" s="10">
        <v>87515</v>
      </c>
      <c r="H29444" t="s">
        <v>1831</v>
      </c>
    </row>
    <row r="29445" spans="7:8" x14ac:dyDescent="0.45">
      <c r="G29445" s="10">
        <v>87516</v>
      </c>
      <c r="H29445" t="s">
        <v>1831</v>
      </c>
    </row>
    <row r="29446" spans="7:8" x14ac:dyDescent="0.45">
      <c r="G29446" s="10">
        <v>87517</v>
      </c>
      <c r="H29446" t="s">
        <v>1834</v>
      </c>
    </row>
    <row r="29447" spans="7:8" x14ac:dyDescent="0.45">
      <c r="G29447" s="10">
        <v>87518</v>
      </c>
      <c r="H29447" t="s">
        <v>1831</v>
      </c>
    </row>
    <row r="29448" spans="7:8" x14ac:dyDescent="0.45">
      <c r="G29448" s="10">
        <v>87519</v>
      </c>
      <c r="H29448" t="s">
        <v>1834</v>
      </c>
    </row>
    <row r="29449" spans="7:8" x14ac:dyDescent="0.45">
      <c r="G29449" s="10">
        <v>87520</v>
      </c>
      <c r="H29449" t="s">
        <v>1831</v>
      </c>
    </row>
    <row r="29450" spans="7:8" x14ac:dyDescent="0.45">
      <c r="G29450" s="10">
        <v>87521</v>
      </c>
      <c r="H29450" t="s">
        <v>1834</v>
      </c>
    </row>
    <row r="29451" spans="7:8" x14ac:dyDescent="0.45">
      <c r="G29451" s="10">
        <v>87522</v>
      </c>
      <c r="H29451" t="s">
        <v>1831</v>
      </c>
    </row>
    <row r="29452" spans="7:8" x14ac:dyDescent="0.45">
      <c r="G29452" s="10">
        <v>87523</v>
      </c>
      <c r="H29452" t="s">
        <v>1831</v>
      </c>
    </row>
    <row r="29453" spans="7:8" x14ac:dyDescent="0.45">
      <c r="G29453" s="10">
        <v>87524</v>
      </c>
      <c r="H29453" t="s">
        <v>1834</v>
      </c>
    </row>
    <row r="29454" spans="7:8" x14ac:dyDescent="0.45">
      <c r="G29454" s="10">
        <v>87525</v>
      </c>
      <c r="H29454" t="s">
        <v>1834</v>
      </c>
    </row>
    <row r="29455" spans="7:8" x14ac:dyDescent="0.45">
      <c r="G29455" s="10">
        <v>87527</v>
      </c>
      <c r="H29455" t="s">
        <v>1831</v>
      </c>
    </row>
    <row r="29456" spans="7:8" x14ac:dyDescent="0.45">
      <c r="G29456" s="10">
        <v>87528</v>
      </c>
      <c r="H29456" t="s">
        <v>1831</v>
      </c>
    </row>
    <row r="29457" spans="7:8" x14ac:dyDescent="0.45">
      <c r="G29457" s="10">
        <v>87529</v>
      </c>
      <c r="H29457" t="s">
        <v>1834</v>
      </c>
    </row>
    <row r="29458" spans="7:8" x14ac:dyDescent="0.45">
      <c r="G29458" s="10">
        <v>87530</v>
      </c>
      <c r="H29458" t="s">
        <v>1831</v>
      </c>
    </row>
    <row r="29459" spans="7:8" x14ac:dyDescent="0.45">
      <c r="G29459" s="10">
        <v>87531</v>
      </c>
      <c r="H29459" t="s">
        <v>1831</v>
      </c>
    </row>
    <row r="29460" spans="7:8" x14ac:dyDescent="0.45">
      <c r="G29460" s="10">
        <v>87532</v>
      </c>
      <c r="H29460" t="s">
        <v>1831</v>
      </c>
    </row>
    <row r="29461" spans="7:8" x14ac:dyDescent="0.45">
      <c r="G29461" s="10">
        <v>87533</v>
      </c>
      <c r="H29461" t="s">
        <v>1831</v>
      </c>
    </row>
    <row r="29462" spans="7:8" x14ac:dyDescent="0.45">
      <c r="G29462" s="10">
        <v>87535</v>
      </c>
      <c r="H29462" t="s">
        <v>1830</v>
      </c>
    </row>
    <row r="29463" spans="7:8" x14ac:dyDescent="0.45">
      <c r="G29463" s="10">
        <v>87537</v>
      </c>
      <c r="H29463" t="s">
        <v>1831</v>
      </c>
    </row>
    <row r="29464" spans="7:8" x14ac:dyDescent="0.45">
      <c r="G29464" s="10">
        <v>87538</v>
      </c>
      <c r="H29464" t="s">
        <v>1749</v>
      </c>
    </row>
    <row r="29465" spans="7:8" x14ac:dyDescent="0.45">
      <c r="G29465" s="10">
        <v>87539</v>
      </c>
      <c r="H29465" t="s">
        <v>1831</v>
      </c>
    </row>
    <row r="29466" spans="7:8" x14ac:dyDescent="0.45">
      <c r="G29466" s="10">
        <v>87540</v>
      </c>
      <c r="H29466" t="s">
        <v>1830</v>
      </c>
    </row>
    <row r="29467" spans="7:8" x14ac:dyDescent="0.45">
      <c r="G29467" s="10">
        <v>87543</v>
      </c>
      <c r="H29467" t="s">
        <v>1834</v>
      </c>
    </row>
    <row r="29468" spans="7:8" x14ac:dyDescent="0.45">
      <c r="G29468" s="10">
        <v>87544</v>
      </c>
      <c r="H29468" t="s">
        <v>1835</v>
      </c>
    </row>
    <row r="29469" spans="7:8" x14ac:dyDescent="0.45">
      <c r="G29469" s="10">
        <v>87548</v>
      </c>
      <c r="H29469" t="s">
        <v>1831</v>
      </c>
    </row>
    <row r="29470" spans="7:8" x14ac:dyDescent="0.45">
      <c r="G29470" s="10">
        <v>87549</v>
      </c>
      <c r="H29470" t="s">
        <v>1831</v>
      </c>
    </row>
    <row r="29471" spans="7:8" x14ac:dyDescent="0.45">
      <c r="G29471" s="10">
        <v>87551</v>
      </c>
      <c r="H29471" t="s">
        <v>1831</v>
      </c>
    </row>
    <row r="29472" spans="7:8" x14ac:dyDescent="0.45">
      <c r="G29472" s="10">
        <v>87552</v>
      </c>
      <c r="H29472" t="s">
        <v>1749</v>
      </c>
    </row>
    <row r="29473" spans="7:8" x14ac:dyDescent="0.45">
      <c r="G29473" s="10">
        <v>87553</v>
      </c>
      <c r="H29473" t="s">
        <v>1834</v>
      </c>
    </row>
    <row r="29474" spans="7:8" x14ac:dyDescent="0.45">
      <c r="G29474" s="10">
        <v>87554</v>
      </c>
      <c r="H29474" t="s">
        <v>1831</v>
      </c>
    </row>
    <row r="29475" spans="7:8" x14ac:dyDescent="0.45">
      <c r="G29475" s="10">
        <v>87556</v>
      </c>
      <c r="H29475" t="s">
        <v>1834</v>
      </c>
    </row>
    <row r="29476" spans="7:8" x14ac:dyDescent="0.45">
      <c r="G29476" s="10">
        <v>87557</v>
      </c>
      <c r="H29476" t="s">
        <v>1834</v>
      </c>
    </row>
    <row r="29477" spans="7:8" x14ac:dyDescent="0.45">
      <c r="G29477" s="10">
        <v>87558</v>
      </c>
      <c r="H29477" t="s">
        <v>1834</v>
      </c>
    </row>
    <row r="29478" spans="7:8" x14ac:dyDescent="0.45">
      <c r="G29478" s="10">
        <v>87560</v>
      </c>
      <c r="H29478" t="s">
        <v>1749</v>
      </c>
    </row>
    <row r="29479" spans="7:8" x14ac:dyDescent="0.45">
      <c r="G29479" s="10">
        <v>87562</v>
      </c>
      <c r="H29479" t="s">
        <v>1749</v>
      </c>
    </row>
    <row r="29480" spans="7:8" x14ac:dyDescent="0.45">
      <c r="G29480" s="10">
        <v>87564</v>
      </c>
      <c r="H29480" t="s">
        <v>1834</v>
      </c>
    </row>
    <row r="29481" spans="7:8" x14ac:dyDescent="0.45">
      <c r="G29481" s="10">
        <v>87565</v>
      </c>
      <c r="H29481" t="s">
        <v>1749</v>
      </c>
    </row>
    <row r="29482" spans="7:8" x14ac:dyDescent="0.45">
      <c r="G29482" s="10">
        <v>87566</v>
      </c>
      <c r="H29482" t="s">
        <v>1831</v>
      </c>
    </row>
    <row r="29483" spans="7:8" x14ac:dyDescent="0.45">
      <c r="G29483" s="10">
        <v>87567</v>
      </c>
      <c r="H29483" t="s">
        <v>1830</v>
      </c>
    </row>
    <row r="29484" spans="7:8" x14ac:dyDescent="0.45">
      <c r="G29484" s="10">
        <v>87569</v>
      </c>
      <c r="H29484" t="s">
        <v>1749</v>
      </c>
    </row>
    <row r="29485" spans="7:8" x14ac:dyDescent="0.45">
      <c r="G29485" s="10">
        <v>87571</v>
      </c>
      <c r="H29485" t="s">
        <v>1834</v>
      </c>
    </row>
    <row r="29486" spans="7:8" x14ac:dyDescent="0.45">
      <c r="G29486" s="10">
        <v>87573</v>
      </c>
      <c r="H29486" t="s">
        <v>1749</v>
      </c>
    </row>
    <row r="29487" spans="7:8" x14ac:dyDescent="0.45">
      <c r="G29487" s="10">
        <v>87574</v>
      </c>
      <c r="H29487" t="s">
        <v>1830</v>
      </c>
    </row>
    <row r="29488" spans="7:8" x14ac:dyDescent="0.45">
      <c r="G29488" s="10">
        <v>87575</v>
      </c>
      <c r="H29488" t="s">
        <v>1831</v>
      </c>
    </row>
    <row r="29489" spans="7:8" x14ac:dyDescent="0.45">
      <c r="G29489" s="10">
        <v>87577</v>
      </c>
      <c r="H29489" t="s">
        <v>1834</v>
      </c>
    </row>
    <row r="29490" spans="7:8" x14ac:dyDescent="0.45">
      <c r="G29490" s="10">
        <v>87578</v>
      </c>
      <c r="H29490" t="s">
        <v>1831</v>
      </c>
    </row>
    <row r="29491" spans="7:8" x14ac:dyDescent="0.45">
      <c r="G29491" s="10">
        <v>87579</v>
      </c>
      <c r="H29491" t="s">
        <v>1834</v>
      </c>
    </row>
    <row r="29492" spans="7:8" x14ac:dyDescent="0.45">
      <c r="G29492" s="10">
        <v>87580</v>
      </c>
      <c r="H29492" t="s">
        <v>1834</v>
      </c>
    </row>
    <row r="29493" spans="7:8" x14ac:dyDescent="0.45">
      <c r="G29493" s="10">
        <v>87581</v>
      </c>
      <c r="H29493" t="s">
        <v>1831</v>
      </c>
    </row>
    <row r="29494" spans="7:8" x14ac:dyDescent="0.45">
      <c r="G29494" s="10">
        <v>87582</v>
      </c>
      <c r="H29494" t="s">
        <v>1831</v>
      </c>
    </row>
    <row r="29495" spans="7:8" x14ac:dyDescent="0.45">
      <c r="G29495" s="10">
        <v>87583</v>
      </c>
      <c r="H29495" t="s">
        <v>1749</v>
      </c>
    </row>
    <row r="29496" spans="7:8" x14ac:dyDescent="0.45">
      <c r="G29496" s="10">
        <v>87701</v>
      </c>
      <c r="H29496" t="s">
        <v>1749</v>
      </c>
    </row>
    <row r="29497" spans="7:8" x14ac:dyDescent="0.45">
      <c r="G29497" s="10">
        <v>87710</v>
      </c>
      <c r="H29497" t="s">
        <v>1426</v>
      </c>
    </row>
    <row r="29498" spans="7:8" x14ac:dyDescent="0.45">
      <c r="G29498" s="10">
        <v>87711</v>
      </c>
      <c r="H29498" t="s">
        <v>1639</v>
      </c>
    </row>
    <row r="29499" spans="7:8" x14ac:dyDescent="0.45">
      <c r="G29499" s="10">
        <v>87712</v>
      </c>
      <c r="H29499" t="s">
        <v>1836</v>
      </c>
    </row>
    <row r="29500" spans="7:8" x14ac:dyDescent="0.45">
      <c r="G29500" s="10">
        <v>87713</v>
      </c>
      <c r="H29500" t="s">
        <v>1836</v>
      </c>
    </row>
    <row r="29501" spans="7:8" x14ac:dyDescent="0.45">
      <c r="G29501" s="10">
        <v>87714</v>
      </c>
      <c r="H29501" t="s">
        <v>1426</v>
      </c>
    </row>
    <row r="29502" spans="7:8" x14ac:dyDescent="0.45">
      <c r="G29502" s="10">
        <v>87715</v>
      </c>
      <c r="H29502" t="s">
        <v>1836</v>
      </c>
    </row>
    <row r="29503" spans="7:8" x14ac:dyDescent="0.45">
      <c r="G29503" s="10">
        <v>87718</v>
      </c>
      <c r="H29503" t="s">
        <v>1426</v>
      </c>
    </row>
    <row r="29504" spans="7:8" x14ac:dyDescent="0.45">
      <c r="G29504" s="10">
        <v>87722</v>
      </c>
      <c r="H29504" t="s">
        <v>1836</v>
      </c>
    </row>
    <row r="29505" spans="7:8" x14ac:dyDescent="0.45">
      <c r="G29505" s="10">
        <v>87723</v>
      </c>
      <c r="H29505" t="s">
        <v>1836</v>
      </c>
    </row>
    <row r="29506" spans="7:8" x14ac:dyDescent="0.45">
      <c r="G29506" s="10">
        <v>87724</v>
      </c>
      <c r="H29506" t="s">
        <v>1639</v>
      </c>
    </row>
    <row r="29507" spans="7:8" x14ac:dyDescent="0.45">
      <c r="G29507" s="10">
        <v>87728</v>
      </c>
      <c r="H29507" t="s">
        <v>1426</v>
      </c>
    </row>
    <row r="29508" spans="7:8" x14ac:dyDescent="0.45">
      <c r="G29508" s="10">
        <v>87729</v>
      </c>
      <c r="H29508" t="s">
        <v>1426</v>
      </c>
    </row>
    <row r="29509" spans="7:8" x14ac:dyDescent="0.45">
      <c r="G29509" s="10">
        <v>87730</v>
      </c>
      <c r="H29509" t="s">
        <v>1215</v>
      </c>
    </row>
    <row r="29510" spans="7:8" x14ac:dyDescent="0.45">
      <c r="G29510" s="10">
        <v>87731</v>
      </c>
      <c r="H29510" t="s">
        <v>1749</v>
      </c>
    </row>
    <row r="29511" spans="7:8" x14ac:dyDescent="0.45">
      <c r="G29511" s="10">
        <v>87732</v>
      </c>
      <c r="H29511" t="s">
        <v>1836</v>
      </c>
    </row>
    <row r="29512" spans="7:8" x14ac:dyDescent="0.45">
      <c r="G29512" s="10">
        <v>87733</v>
      </c>
      <c r="H29512" t="s">
        <v>1215</v>
      </c>
    </row>
    <row r="29513" spans="7:8" x14ac:dyDescent="0.45">
      <c r="G29513" s="10">
        <v>87734</v>
      </c>
      <c r="H29513" t="s">
        <v>1836</v>
      </c>
    </row>
    <row r="29514" spans="7:8" x14ac:dyDescent="0.45">
      <c r="G29514" s="10">
        <v>87735</v>
      </c>
      <c r="H29514" t="s">
        <v>1836</v>
      </c>
    </row>
    <row r="29515" spans="7:8" x14ac:dyDescent="0.45">
      <c r="G29515" s="10">
        <v>87736</v>
      </c>
      <c r="H29515" t="s">
        <v>1836</v>
      </c>
    </row>
    <row r="29516" spans="7:8" x14ac:dyDescent="0.45">
      <c r="G29516" s="10">
        <v>87740</v>
      </c>
      <c r="H29516" t="s">
        <v>1426</v>
      </c>
    </row>
    <row r="29517" spans="7:8" x14ac:dyDescent="0.45">
      <c r="G29517" s="10">
        <v>87742</v>
      </c>
      <c r="H29517" t="s">
        <v>1749</v>
      </c>
    </row>
    <row r="29518" spans="7:8" x14ac:dyDescent="0.45">
      <c r="G29518" s="10">
        <v>87743</v>
      </c>
      <c r="H29518" t="s">
        <v>1215</v>
      </c>
    </row>
    <row r="29519" spans="7:8" x14ac:dyDescent="0.45">
      <c r="G29519" s="10">
        <v>87745</v>
      </c>
      <c r="H29519" t="s">
        <v>1749</v>
      </c>
    </row>
    <row r="29520" spans="7:8" x14ac:dyDescent="0.45">
      <c r="G29520" s="10">
        <v>87746</v>
      </c>
      <c r="H29520" t="s">
        <v>1749</v>
      </c>
    </row>
    <row r="29521" spans="7:8" x14ac:dyDescent="0.45">
      <c r="G29521" s="10">
        <v>87747</v>
      </c>
      <c r="H29521" t="s">
        <v>1426</v>
      </c>
    </row>
    <row r="29522" spans="7:8" x14ac:dyDescent="0.45">
      <c r="G29522" s="10">
        <v>87749</v>
      </c>
      <c r="H29522" t="s">
        <v>1426</v>
      </c>
    </row>
    <row r="29523" spans="7:8" x14ac:dyDescent="0.45">
      <c r="G29523" s="10">
        <v>87750</v>
      </c>
      <c r="H29523" t="s">
        <v>1836</v>
      </c>
    </row>
    <row r="29524" spans="7:8" x14ac:dyDescent="0.45">
      <c r="G29524" s="10">
        <v>87752</v>
      </c>
      <c r="H29524" t="s">
        <v>1836</v>
      </c>
    </row>
    <row r="29525" spans="7:8" x14ac:dyDescent="0.45">
      <c r="G29525" s="10">
        <v>87753</v>
      </c>
      <c r="H29525" t="s">
        <v>1836</v>
      </c>
    </row>
    <row r="29526" spans="7:8" x14ac:dyDescent="0.45">
      <c r="G29526" s="10">
        <v>87801</v>
      </c>
      <c r="H29526" t="s">
        <v>1828</v>
      </c>
    </row>
    <row r="29527" spans="7:8" x14ac:dyDescent="0.45">
      <c r="G29527" s="10">
        <v>87820</v>
      </c>
      <c r="H29527" t="s">
        <v>1837</v>
      </c>
    </row>
    <row r="29528" spans="7:8" x14ac:dyDescent="0.45">
      <c r="G29528" s="10">
        <v>87821</v>
      </c>
      <c r="H29528" t="s">
        <v>1837</v>
      </c>
    </row>
    <row r="29529" spans="7:8" x14ac:dyDescent="0.45">
      <c r="G29529" s="10">
        <v>87823</v>
      </c>
      <c r="H29529" t="s">
        <v>1828</v>
      </c>
    </row>
    <row r="29530" spans="7:8" x14ac:dyDescent="0.45">
      <c r="G29530" s="10">
        <v>87824</v>
      </c>
      <c r="H29530" t="s">
        <v>1837</v>
      </c>
    </row>
    <row r="29531" spans="7:8" x14ac:dyDescent="0.45">
      <c r="G29531" s="10">
        <v>87825</v>
      </c>
      <c r="H29531" t="s">
        <v>1828</v>
      </c>
    </row>
    <row r="29532" spans="7:8" x14ac:dyDescent="0.45">
      <c r="G29532" s="10">
        <v>87827</v>
      </c>
      <c r="H29532" t="s">
        <v>1837</v>
      </c>
    </row>
    <row r="29533" spans="7:8" x14ac:dyDescent="0.45">
      <c r="G29533" s="10">
        <v>87828</v>
      </c>
      <c r="H29533" t="s">
        <v>1828</v>
      </c>
    </row>
    <row r="29534" spans="7:8" x14ac:dyDescent="0.45">
      <c r="G29534" s="10">
        <v>87829</v>
      </c>
      <c r="H29534" t="s">
        <v>1837</v>
      </c>
    </row>
    <row r="29535" spans="7:8" x14ac:dyDescent="0.45">
      <c r="G29535" s="10">
        <v>87830</v>
      </c>
      <c r="H29535" t="s">
        <v>1837</v>
      </c>
    </row>
    <row r="29536" spans="7:8" x14ac:dyDescent="0.45">
      <c r="G29536" s="10">
        <v>87831</v>
      </c>
      <c r="H29536" t="s">
        <v>1828</v>
      </c>
    </row>
    <row r="29537" spans="7:8" x14ac:dyDescent="0.45">
      <c r="G29537" s="10">
        <v>87832</v>
      </c>
      <c r="H29537" t="s">
        <v>1828</v>
      </c>
    </row>
    <row r="29538" spans="7:8" x14ac:dyDescent="0.45">
      <c r="G29538" s="10">
        <v>87901</v>
      </c>
      <c r="H29538" t="s">
        <v>1838</v>
      </c>
    </row>
    <row r="29539" spans="7:8" x14ac:dyDescent="0.45">
      <c r="G29539" s="10">
        <v>87930</v>
      </c>
      <c r="H29539" t="s">
        <v>1838</v>
      </c>
    </row>
    <row r="29540" spans="7:8" x14ac:dyDescent="0.45">
      <c r="G29540" s="10">
        <v>87931</v>
      </c>
      <c r="H29540" t="s">
        <v>1838</v>
      </c>
    </row>
    <row r="29541" spans="7:8" x14ac:dyDescent="0.45">
      <c r="G29541" s="10">
        <v>87933</v>
      </c>
      <c r="H29541" t="s">
        <v>1838</v>
      </c>
    </row>
    <row r="29542" spans="7:8" x14ac:dyDescent="0.45">
      <c r="G29542" s="10">
        <v>87935</v>
      </c>
      <c r="H29542" t="s">
        <v>1838</v>
      </c>
    </row>
    <row r="29543" spans="7:8" x14ac:dyDescent="0.45">
      <c r="G29543" s="10">
        <v>87936</v>
      </c>
      <c r="H29543" t="s">
        <v>1839</v>
      </c>
    </row>
    <row r="29544" spans="7:8" x14ac:dyDescent="0.45">
      <c r="G29544" s="10">
        <v>87937</v>
      </c>
      <c r="H29544" t="s">
        <v>1839</v>
      </c>
    </row>
    <row r="29545" spans="7:8" x14ac:dyDescent="0.45">
      <c r="G29545" s="10">
        <v>87939</v>
      </c>
      <c r="H29545" t="s">
        <v>1838</v>
      </c>
    </row>
    <row r="29546" spans="7:8" x14ac:dyDescent="0.45">
      <c r="G29546" s="10">
        <v>87940</v>
      </c>
      <c r="H29546" t="s">
        <v>1839</v>
      </c>
    </row>
    <row r="29547" spans="7:8" x14ac:dyDescent="0.45">
      <c r="G29547" s="10">
        <v>87941</v>
      </c>
      <c r="H29547" t="s">
        <v>1839</v>
      </c>
    </row>
    <row r="29548" spans="7:8" x14ac:dyDescent="0.45">
      <c r="G29548" s="10">
        <v>87942</v>
      </c>
      <c r="H29548" t="s">
        <v>1838</v>
      </c>
    </row>
    <row r="29549" spans="7:8" x14ac:dyDescent="0.45">
      <c r="G29549" s="10">
        <v>87943</v>
      </c>
      <c r="H29549" t="s">
        <v>1838</v>
      </c>
    </row>
    <row r="29550" spans="7:8" x14ac:dyDescent="0.45">
      <c r="G29550" s="10">
        <v>88001</v>
      </c>
      <c r="H29550" t="s">
        <v>1839</v>
      </c>
    </row>
    <row r="29551" spans="7:8" x14ac:dyDescent="0.45">
      <c r="G29551" s="10">
        <v>88002</v>
      </c>
      <c r="H29551" t="s">
        <v>1839</v>
      </c>
    </row>
    <row r="29552" spans="7:8" x14ac:dyDescent="0.45">
      <c r="G29552" s="10">
        <v>88003</v>
      </c>
      <c r="H29552" t="s">
        <v>1839</v>
      </c>
    </row>
    <row r="29553" spans="7:8" x14ac:dyDescent="0.45">
      <c r="G29553" s="10">
        <v>88004</v>
      </c>
      <c r="H29553" t="s">
        <v>1839</v>
      </c>
    </row>
    <row r="29554" spans="7:8" x14ac:dyDescent="0.45">
      <c r="G29554" s="10">
        <v>88005</v>
      </c>
      <c r="H29554" t="s">
        <v>1839</v>
      </c>
    </row>
    <row r="29555" spans="7:8" x14ac:dyDescent="0.45">
      <c r="G29555" s="10">
        <v>88007</v>
      </c>
      <c r="H29555" t="s">
        <v>1839</v>
      </c>
    </row>
    <row r="29556" spans="7:8" x14ac:dyDescent="0.45">
      <c r="G29556" s="10">
        <v>88008</v>
      </c>
      <c r="H29556" t="s">
        <v>1839</v>
      </c>
    </row>
    <row r="29557" spans="7:8" x14ac:dyDescent="0.45">
      <c r="G29557" s="10">
        <v>88009</v>
      </c>
      <c r="H29557" t="s">
        <v>1649</v>
      </c>
    </row>
    <row r="29558" spans="7:8" x14ac:dyDescent="0.45">
      <c r="G29558" s="10">
        <v>88011</v>
      </c>
      <c r="H29558" t="s">
        <v>1839</v>
      </c>
    </row>
    <row r="29559" spans="7:8" x14ac:dyDescent="0.45">
      <c r="G29559" s="10">
        <v>88012</v>
      </c>
      <c r="H29559" t="s">
        <v>1839</v>
      </c>
    </row>
    <row r="29560" spans="7:8" x14ac:dyDescent="0.45">
      <c r="G29560" s="10">
        <v>88020</v>
      </c>
      <c r="H29560" t="s">
        <v>1649</v>
      </c>
    </row>
    <row r="29561" spans="7:8" x14ac:dyDescent="0.45">
      <c r="G29561" s="10">
        <v>88021</v>
      </c>
      <c r="H29561" t="s">
        <v>1839</v>
      </c>
    </row>
    <row r="29562" spans="7:8" x14ac:dyDescent="0.45">
      <c r="G29562" s="10">
        <v>88022</v>
      </c>
      <c r="H29562" t="s">
        <v>481</v>
      </c>
    </row>
    <row r="29563" spans="7:8" x14ac:dyDescent="0.45">
      <c r="G29563" s="10">
        <v>88023</v>
      </c>
      <c r="H29563" t="s">
        <v>481</v>
      </c>
    </row>
    <row r="29564" spans="7:8" x14ac:dyDescent="0.45">
      <c r="G29564" s="10">
        <v>88024</v>
      </c>
      <c r="H29564" t="s">
        <v>1839</v>
      </c>
    </row>
    <row r="29565" spans="7:8" x14ac:dyDescent="0.45">
      <c r="G29565" s="10">
        <v>88025</v>
      </c>
      <c r="H29565" t="s">
        <v>481</v>
      </c>
    </row>
    <row r="29566" spans="7:8" x14ac:dyDescent="0.45">
      <c r="G29566" s="10">
        <v>88026</v>
      </c>
      <c r="H29566" t="s">
        <v>481</v>
      </c>
    </row>
    <row r="29567" spans="7:8" x14ac:dyDescent="0.45">
      <c r="G29567" s="10">
        <v>88027</v>
      </c>
      <c r="H29567" t="s">
        <v>1839</v>
      </c>
    </row>
    <row r="29568" spans="7:8" x14ac:dyDescent="0.45">
      <c r="G29568" s="10">
        <v>88028</v>
      </c>
      <c r="H29568" t="s">
        <v>481</v>
      </c>
    </row>
    <row r="29569" spans="7:8" x14ac:dyDescent="0.45">
      <c r="G29569" s="10">
        <v>88029</v>
      </c>
      <c r="H29569" t="s">
        <v>1840</v>
      </c>
    </row>
    <row r="29570" spans="7:8" x14ac:dyDescent="0.45">
      <c r="G29570" s="10">
        <v>88030</v>
      </c>
      <c r="H29570" t="s">
        <v>1840</v>
      </c>
    </row>
    <row r="29571" spans="7:8" x14ac:dyDescent="0.45">
      <c r="G29571" s="10">
        <v>88032</v>
      </c>
      <c r="H29571" t="s">
        <v>1839</v>
      </c>
    </row>
    <row r="29572" spans="7:8" x14ac:dyDescent="0.45">
      <c r="G29572" s="10">
        <v>88033</v>
      </c>
      <c r="H29572" t="s">
        <v>1839</v>
      </c>
    </row>
    <row r="29573" spans="7:8" x14ac:dyDescent="0.45">
      <c r="G29573" s="10">
        <v>88034</v>
      </c>
      <c r="H29573" t="s">
        <v>481</v>
      </c>
    </row>
    <row r="29574" spans="7:8" x14ac:dyDescent="0.45">
      <c r="G29574" s="10">
        <v>88038</v>
      </c>
      <c r="H29574" t="s">
        <v>481</v>
      </c>
    </row>
    <row r="29575" spans="7:8" x14ac:dyDescent="0.45">
      <c r="G29575" s="10">
        <v>88039</v>
      </c>
      <c r="H29575" t="s">
        <v>1837</v>
      </c>
    </row>
    <row r="29576" spans="7:8" x14ac:dyDescent="0.45">
      <c r="G29576" s="10">
        <v>88040</v>
      </c>
      <c r="H29576" t="s">
        <v>481</v>
      </c>
    </row>
    <row r="29577" spans="7:8" x14ac:dyDescent="0.45">
      <c r="G29577" s="10">
        <v>88041</v>
      </c>
      <c r="H29577" t="s">
        <v>481</v>
      </c>
    </row>
    <row r="29578" spans="7:8" x14ac:dyDescent="0.45">
      <c r="G29578" s="10">
        <v>88042</v>
      </c>
      <c r="H29578" t="s">
        <v>1838</v>
      </c>
    </row>
    <row r="29579" spans="7:8" x14ac:dyDescent="0.45">
      <c r="G29579" s="10">
        <v>88043</v>
      </c>
      <c r="H29579" t="s">
        <v>481</v>
      </c>
    </row>
    <row r="29580" spans="7:8" x14ac:dyDescent="0.45">
      <c r="G29580" s="10">
        <v>88044</v>
      </c>
      <c r="H29580" t="s">
        <v>1839</v>
      </c>
    </row>
    <row r="29581" spans="7:8" x14ac:dyDescent="0.45">
      <c r="G29581" s="10">
        <v>88045</v>
      </c>
      <c r="H29581" t="s">
        <v>1649</v>
      </c>
    </row>
    <row r="29582" spans="7:8" x14ac:dyDescent="0.45">
      <c r="G29582" s="10">
        <v>88046</v>
      </c>
      <c r="H29582" t="s">
        <v>1839</v>
      </c>
    </row>
    <row r="29583" spans="7:8" x14ac:dyDescent="0.45">
      <c r="G29583" s="10">
        <v>88047</v>
      </c>
      <c r="H29583" t="s">
        <v>1839</v>
      </c>
    </row>
    <row r="29584" spans="7:8" x14ac:dyDescent="0.45">
      <c r="G29584" s="10">
        <v>88048</v>
      </c>
      <c r="H29584" t="s">
        <v>1839</v>
      </c>
    </row>
    <row r="29585" spans="7:8" x14ac:dyDescent="0.45">
      <c r="G29585" s="10">
        <v>88049</v>
      </c>
      <c r="H29585" t="s">
        <v>481</v>
      </c>
    </row>
    <row r="29586" spans="7:8" x14ac:dyDescent="0.45">
      <c r="G29586" s="10">
        <v>88051</v>
      </c>
      <c r="H29586" t="s">
        <v>481</v>
      </c>
    </row>
    <row r="29587" spans="7:8" x14ac:dyDescent="0.45">
      <c r="G29587" s="10">
        <v>88052</v>
      </c>
      <c r="H29587" t="s">
        <v>1839</v>
      </c>
    </row>
    <row r="29588" spans="7:8" x14ac:dyDescent="0.45">
      <c r="G29588" s="10">
        <v>88053</v>
      </c>
      <c r="H29588" t="s">
        <v>481</v>
      </c>
    </row>
    <row r="29589" spans="7:8" x14ac:dyDescent="0.45">
      <c r="G29589" s="10">
        <v>88055</v>
      </c>
      <c r="H29589" t="s">
        <v>481</v>
      </c>
    </row>
    <row r="29590" spans="7:8" x14ac:dyDescent="0.45">
      <c r="G29590" s="10">
        <v>88056</v>
      </c>
      <c r="H29590" t="s">
        <v>1649</v>
      </c>
    </row>
    <row r="29591" spans="7:8" x14ac:dyDescent="0.45">
      <c r="G29591" s="10">
        <v>88061</v>
      </c>
      <c r="H29591" t="s">
        <v>481</v>
      </c>
    </row>
    <row r="29592" spans="7:8" x14ac:dyDescent="0.45">
      <c r="G29592" s="10">
        <v>88063</v>
      </c>
      <c r="H29592" t="s">
        <v>1839</v>
      </c>
    </row>
    <row r="29593" spans="7:8" x14ac:dyDescent="0.45">
      <c r="G29593" s="10">
        <v>88065</v>
      </c>
      <c r="H29593" t="s">
        <v>481</v>
      </c>
    </row>
    <row r="29594" spans="7:8" x14ac:dyDescent="0.45">
      <c r="G29594" s="10">
        <v>88072</v>
      </c>
      <c r="H29594" t="s">
        <v>1839</v>
      </c>
    </row>
    <row r="29595" spans="7:8" x14ac:dyDescent="0.45">
      <c r="G29595" s="10">
        <v>88081</v>
      </c>
      <c r="H29595" t="s">
        <v>1732</v>
      </c>
    </row>
    <row r="29596" spans="7:8" x14ac:dyDescent="0.45">
      <c r="G29596" s="10">
        <v>88101</v>
      </c>
      <c r="H29596" t="s">
        <v>1841</v>
      </c>
    </row>
    <row r="29597" spans="7:8" x14ac:dyDescent="0.45">
      <c r="G29597" s="10">
        <v>88103</v>
      </c>
      <c r="H29597" t="s">
        <v>1841</v>
      </c>
    </row>
    <row r="29598" spans="7:8" x14ac:dyDescent="0.45">
      <c r="G29598" s="10">
        <v>88112</v>
      </c>
      <c r="H29598" t="s">
        <v>1841</v>
      </c>
    </row>
    <row r="29599" spans="7:8" x14ac:dyDescent="0.45">
      <c r="G29599" s="10">
        <v>88113</v>
      </c>
      <c r="H29599" t="s">
        <v>1267</v>
      </c>
    </row>
    <row r="29600" spans="7:8" x14ac:dyDescent="0.45">
      <c r="G29600" s="10">
        <v>88114</v>
      </c>
      <c r="H29600" t="s">
        <v>1842</v>
      </c>
    </row>
    <row r="29601" spans="7:8" x14ac:dyDescent="0.45">
      <c r="G29601" s="10">
        <v>88115</v>
      </c>
      <c r="H29601" t="s">
        <v>1267</v>
      </c>
    </row>
    <row r="29602" spans="7:8" x14ac:dyDescent="0.45">
      <c r="G29602" s="10">
        <v>88116</v>
      </c>
      <c r="H29602" t="s">
        <v>1267</v>
      </c>
    </row>
    <row r="29603" spans="7:8" x14ac:dyDescent="0.45">
      <c r="G29603" s="10">
        <v>88118</v>
      </c>
      <c r="H29603" t="s">
        <v>1267</v>
      </c>
    </row>
    <row r="29604" spans="7:8" x14ac:dyDescent="0.45">
      <c r="G29604" s="10">
        <v>88119</v>
      </c>
      <c r="H29604" t="s">
        <v>1843</v>
      </c>
    </row>
    <row r="29605" spans="7:8" x14ac:dyDescent="0.45">
      <c r="G29605" s="10">
        <v>88120</v>
      </c>
      <c r="H29605" t="s">
        <v>1841</v>
      </c>
    </row>
    <row r="29606" spans="7:8" x14ac:dyDescent="0.45">
      <c r="G29606" s="10">
        <v>88121</v>
      </c>
      <c r="H29606" t="s">
        <v>1844</v>
      </c>
    </row>
    <row r="29607" spans="7:8" x14ac:dyDescent="0.45">
      <c r="G29607" s="10">
        <v>88124</v>
      </c>
      <c r="H29607" t="s">
        <v>1841</v>
      </c>
    </row>
    <row r="29608" spans="7:8" x14ac:dyDescent="0.45">
      <c r="G29608" s="10">
        <v>88125</v>
      </c>
      <c r="H29608" t="s">
        <v>1267</v>
      </c>
    </row>
    <row r="29609" spans="7:8" x14ac:dyDescent="0.45">
      <c r="G29609" s="10">
        <v>88126</v>
      </c>
      <c r="H29609" t="s">
        <v>1267</v>
      </c>
    </row>
    <row r="29610" spans="7:8" x14ac:dyDescent="0.45">
      <c r="G29610" s="10">
        <v>88130</v>
      </c>
      <c r="H29610" t="s">
        <v>1267</v>
      </c>
    </row>
    <row r="29611" spans="7:8" x14ac:dyDescent="0.45">
      <c r="G29611" s="10">
        <v>88132</v>
      </c>
      <c r="H29611" t="s">
        <v>1267</v>
      </c>
    </row>
    <row r="29612" spans="7:8" x14ac:dyDescent="0.45">
      <c r="G29612" s="10">
        <v>88134</v>
      </c>
      <c r="H29612" t="s">
        <v>1843</v>
      </c>
    </row>
    <row r="29613" spans="7:8" x14ac:dyDescent="0.45">
      <c r="G29613" s="10">
        <v>88135</v>
      </c>
      <c r="H29613" t="s">
        <v>1841</v>
      </c>
    </row>
    <row r="29614" spans="7:8" x14ac:dyDescent="0.45">
      <c r="G29614" s="10">
        <v>88136</v>
      </c>
      <c r="H29614" t="s">
        <v>1843</v>
      </c>
    </row>
    <row r="29615" spans="7:8" x14ac:dyDescent="0.45">
      <c r="G29615" s="10">
        <v>88201</v>
      </c>
      <c r="H29615" t="s">
        <v>1845</v>
      </c>
    </row>
    <row r="29616" spans="7:8" x14ac:dyDescent="0.45">
      <c r="G29616" s="10">
        <v>88203</v>
      </c>
      <c r="H29616" t="s">
        <v>1845</v>
      </c>
    </row>
    <row r="29617" spans="7:8" x14ac:dyDescent="0.45">
      <c r="G29617" s="10">
        <v>88210</v>
      </c>
      <c r="H29617" t="s">
        <v>1233</v>
      </c>
    </row>
    <row r="29618" spans="7:8" x14ac:dyDescent="0.45">
      <c r="G29618" s="10">
        <v>88220</v>
      </c>
      <c r="H29618" t="s">
        <v>1233</v>
      </c>
    </row>
    <row r="29619" spans="7:8" x14ac:dyDescent="0.45">
      <c r="G29619" s="10">
        <v>88230</v>
      </c>
      <c r="H29619" t="s">
        <v>1845</v>
      </c>
    </row>
    <row r="29620" spans="7:8" x14ac:dyDescent="0.45">
      <c r="G29620" s="10">
        <v>88231</v>
      </c>
      <c r="H29620" t="s">
        <v>1842</v>
      </c>
    </row>
    <row r="29621" spans="7:8" x14ac:dyDescent="0.45">
      <c r="G29621" s="10">
        <v>88232</v>
      </c>
      <c r="H29621" t="s">
        <v>1845</v>
      </c>
    </row>
    <row r="29622" spans="7:8" x14ac:dyDescent="0.45">
      <c r="G29622" s="10">
        <v>88240</v>
      </c>
      <c r="H29622" t="s">
        <v>1842</v>
      </c>
    </row>
    <row r="29623" spans="7:8" x14ac:dyDescent="0.45">
      <c r="G29623" s="10">
        <v>88242</v>
      </c>
      <c r="H29623" t="s">
        <v>1842</v>
      </c>
    </row>
    <row r="29624" spans="7:8" x14ac:dyDescent="0.45">
      <c r="G29624" s="10">
        <v>88250</v>
      </c>
      <c r="H29624" t="s">
        <v>1233</v>
      </c>
    </row>
    <row r="29625" spans="7:8" x14ac:dyDescent="0.45">
      <c r="G29625" s="10">
        <v>88252</v>
      </c>
      <c r="H29625" t="s">
        <v>1842</v>
      </c>
    </row>
    <row r="29626" spans="7:8" x14ac:dyDescent="0.45">
      <c r="G29626" s="10">
        <v>88253</v>
      </c>
      <c r="H29626" t="s">
        <v>1845</v>
      </c>
    </row>
    <row r="29627" spans="7:8" x14ac:dyDescent="0.45">
      <c r="G29627" s="10">
        <v>88254</v>
      </c>
      <c r="H29627" t="s">
        <v>1233</v>
      </c>
    </row>
    <row r="29628" spans="7:8" x14ac:dyDescent="0.45">
      <c r="G29628" s="10">
        <v>88255</v>
      </c>
      <c r="H29628" t="s">
        <v>1233</v>
      </c>
    </row>
    <row r="29629" spans="7:8" x14ac:dyDescent="0.45">
      <c r="G29629" s="10">
        <v>88256</v>
      </c>
      <c r="H29629" t="s">
        <v>1233</v>
      </c>
    </row>
    <row r="29630" spans="7:8" x14ac:dyDescent="0.45">
      <c r="G29630" s="10">
        <v>88260</v>
      </c>
      <c r="H29630" t="s">
        <v>1842</v>
      </c>
    </row>
    <row r="29631" spans="7:8" x14ac:dyDescent="0.45">
      <c r="G29631" s="10">
        <v>88262</v>
      </c>
      <c r="H29631" t="s">
        <v>1842</v>
      </c>
    </row>
    <row r="29632" spans="7:8" x14ac:dyDescent="0.45">
      <c r="G29632" s="10">
        <v>88263</v>
      </c>
      <c r="H29632" t="s">
        <v>1233</v>
      </c>
    </row>
    <row r="29633" spans="7:8" x14ac:dyDescent="0.45">
      <c r="G29633" s="10">
        <v>88264</v>
      </c>
      <c r="H29633" t="s">
        <v>1842</v>
      </c>
    </row>
    <row r="29634" spans="7:8" x14ac:dyDescent="0.45">
      <c r="G29634" s="10">
        <v>88265</v>
      </c>
      <c r="H29634" t="s">
        <v>1842</v>
      </c>
    </row>
    <row r="29635" spans="7:8" x14ac:dyDescent="0.45">
      <c r="G29635" s="10">
        <v>88267</v>
      </c>
      <c r="H29635" t="s">
        <v>1842</v>
      </c>
    </row>
    <row r="29636" spans="7:8" x14ac:dyDescent="0.45">
      <c r="G29636" s="10">
        <v>88268</v>
      </c>
      <c r="H29636" t="s">
        <v>1233</v>
      </c>
    </row>
    <row r="29637" spans="7:8" x14ac:dyDescent="0.45">
      <c r="G29637" s="10">
        <v>88301</v>
      </c>
      <c r="H29637" t="s">
        <v>185</v>
      </c>
    </row>
    <row r="29638" spans="7:8" x14ac:dyDescent="0.45">
      <c r="G29638" s="10">
        <v>88310</v>
      </c>
      <c r="H29638" t="s">
        <v>1732</v>
      </c>
    </row>
    <row r="29639" spans="7:8" x14ac:dyDescent="0.45">
      <c r="G29639" s="10">
        <v>88311</v>
      </c>
      <c r="H29639" t="s">
        <v>1732</v>
      </c>
    </row>
    <row r="29640" spans="7:8" x14ac:dyDescent="0.45">
      <c r="G29640" s="10">
        <v>88312</v>
      </c>
      <c r="H29640" t="s">
        <v>185</v>
      </c>
    </row>
    <row r="29641" spans="7:8" x14ac:dyDescent="0.45">
      <c r="G29641" s="10">
        <v>88314</v>
      </c>
      <c r="H29641" t="s">
        <v>1732</v>
      </c>
    </row>
    <row r="29642" spans="7:8" x14ac:dyDescent="0.45">
      <c r="G29642" s="10">
        <v>88316</v>
      </c>
      <c r="H29642" t="s">
        <v>185</v>
      </c>
    </row>
    <row r="29643" spans="7:8" x14ac:dyDescent="0.45">
      <c r="G29643" s="10">
        <v>88317</v>
      </c>
      <c r="H29643" t="s">
        <v>1732</v>
      </c>
    </row>
    <row r="29644" spans="7:8" x14ac:dyDescent="0.45">
      <c r="G29644" s="10">
        <v>88318</v>
      </c>
      <c r="H29644" t="s">
        <v>185</v>
      </c>
    </row>
    <row r="29645" spans="7:8" x14ac:dyDescent="0.45">
      <c r="G29645" s="10">
        <v>88321</v>
      </c>
      <c r="H29645" t="s">
        <v>1832</v>
      </c>
    </row>
    <row r="29646" spans="7:8" x14ac:dyDescent="0.45">
      <c r="G29646" s="10">
        <v>88323</v>
      </c>
      <c r="H29646" t="s">
        <v>185</v>
      </c>
    </row>
    <row r="29647" spans="7:8" x14ac:dyDescent="0.45">
      <c r="G29647" s="10">
        <v>88324</v>
      </c>
      <c r="H29647" t="s">
        <v>185</v>
      </c>
    </row>
    <row r="29648" spans="7:8" x14ac:dyDescent="0.45">
      <c r="G29648" s="10">
        <v>88325</v>
      </c>
      <c r="H29648" t="s">
        <v>1732</v>
      </c>
    </row>
    <row r="29649" spans="7:8" x14ac:dyDescent="0.45">
      <c r="G29649" s="10">
        <v>88330</v>
      </c>
      <c r="H29649" t="s">
        <v>1732</v>
      </c>
    </row>
    <row r="29650" spans="7:8" x14ac:dyDescent="0.45">
      <c r="G29650" s="10">
        <v>88336</v>
      </c>
      <c r="H29650" t="s">
        <v>185</v>
      </c>
    </row>
    <row r="29651" spans="7:8" x14ac:dyDescent="0.45">
      <c r="G29651" s="10">
        <v>88337</v>
      </c>
      <c r="H29651" t="s">
        <v>1732</v>
      </c>
    </row>
    <row r="29652" spans="7:8" x14ac:dyDescent="0.45">
      <c r="G29652" s="10">
        <v>88338</v>
      </c>
      <c r="H29652" t="s">
        <v>185</v>
      </c>
    </row>
    <row r="29653" spans="7:8" x14ac:dyDescent="0.45">
      <c r="G29653" s="10">
        <v>88339</v>
      </c>
      <c r="H29653" t="s">
        <v>1732</v>
      </c>
    </row>
    <row r="29654" spans="7:8" x14ac:dyDescent="0.45">
      <c r="G29654" s="10">
        <v>88340</v>
      </c>
      <c r="H29654" t="s">
        <v>1732</v>
      </c>
    </row>
    <row r="29655" spans="7:8" x14ac:dyDescent="0.45">
      <c r="G29655" s="10">
        <v>88341</v>
      </c>
      <c r="H29655" t="s">
        <v>185</v>
      </c>
    </row>
    <row r="29656" spans="7:8" x14ac:dyDescent="0.45">
      <c r="G29656" s="10">
        <v>88342</v>
      </c>
      <c r="H29656" t="s">
        <v>1732</v>
      </c>
    </row>
    <row r="29657" spans="7:8" x14ac:dyDescent="0.45">
      <c r="G29657" s="10">
        <v>88343</v>
      </c>
      <c r="H29657" t="s">
        <v>185</v>
      </c>
    </row>
    <row r="29658" spans="7:8" x14ac:dyDescent="0.45">
      <c r="G29658" s="10">
        <v>88344</v>
      </c>
      <c r="H29658" t="s">
        <v>1732</v>
      </c>
    </row>
    <row r="29659" spans="7:8" x14ac:dyDescent="0.45">
      <c r="G29659" s="10">
        <v>88345</v>
      </c>
      <c r="H29659" t="s">
        <v>185</v>
      </c>
    </row>
    <row r="29660" spans="7:8" x14ac:dyDescent="0.45">
      <c r="G29660" s="10">
        <v>88346</v>
      </c>
      <c r="H29660" t="s">
        <v>185</v>
      </c>
    </row>
    <row r="29661" spans="7:8" x14ac:dyDescent="0.45">
      <c r="G29661" s="10">
        <v>88347</v>
      </c>
      <c r="H29661" t="s">
        <v>1732</v>
      </c>
    </row>
    <row r="29662" spans="7:8" x14ac:dyDescent="0.45">
      <c r="G29662" s="10">
        <v>88348</v>
      </c>
      <c r="H29662" t="s">
        <v>185</v>
      </c>
    </row>
    <row r="29663" spans="7:8" x14ac:dyDescent="0.45">
      <c r="G29663" s="10">
        <v>88349</v>
      </c>
      <c r="H29663" t="s">
        <v>1732</v>
      </c>
    </row>
    <row r="29664" spans="7:8" x14ac:dyDescent="0.45">
      <c r="G29664" s="10">
        <v>88350</v>
      </c>
      <c r="H29664" t="s">
        <v>1732</v>
      </c>
    </row>
    <row r="29665" spans="7:8" x14ac:dyDescent="0.45">
      <c r="G29665" s="10">
        <v>88351</v>
      </c>
      <c r="H29665" t="s">
        <v>185</v>
      </c>
    </row>
    <row r="29666" spans="7:8" x14ac:dyDescent="0.45">
      <c r="G29666" s="10">
        <v>88352</v>
      </c>
      <c r="H29666" t="s">
        <v>1732</v>
      </c>
    </row>
    <row r="29667" spans="7:8" x14ac:dyDescent="0.45">
      <c r="G29667" s="10">
        <v>88353</v>
      </c>
      <c r="H29667" t="s">
        <v>1639</v>
      </c>
    </row>
    <row r="29668" spans="7:8" x14ac:dyDescent="0.45">
      <c r="G29668" s="10">
        <v>88354</v>
      </c>
      <c r="H29668" t="s">
        <v>1732</v>
      </c>
    </row>
    <row r="29669" spans="7:8" x14ac:dyDescent="0.45">
      <c r="G29669" s="10">
        <v>88355</v>
      </c>
      <c r="H29669" t="s">
        <v>185</v>
      </c>
    </row>
    <row r="29670" spans="7:8" x14ac:dyDescent="0.45">
      <c r="G29670" s="10">
        <v>88401</v>
      </c>
      <c r="H29670" t="s">
        <v>1844</v>
      </c>
    </row>
    <row r="29671" spans="7:8" x14ac:dyDescent="0.45">
      <c r="G29671" s="10">
        <v>88410</v>
      </c>
      <c r="H29671" t="s">
        <v>214</v>
      </c>
    </row>
    <row r="29672" spans="7:8" x14ac:dyDescent="0.45">
      <c r="G29672" s="10">
        <v>88411</v>
      </c>
      <c r="H29672" t="s">
        <v>1844</v>
      </c>
    </row>
    <row r="29673" spans="7:8" x14ac:dyDescent="0.45">
      <c r="G29673" s="10">
        <v>88414</v>
      </c>
      <c r="H29673" t="s">
        <v>214</v>
      </c>
    </row>
    <row r="29674" spans="7:8" x14ac:dyDescent="0.45">
      <c r="G29674" s="10">
        <v>88415</v>
      </c>
      <c r="H29674" t="s">
        <v>214</v>
      </c>
    </row>
    <row r="29675" spans="7:8" x14ac:dyDescent="0.45">
      <c r="G29675" s="10">
        <v>88416</v>
      </c>
      <c r="H29675" t="s">
        <v>1749</v>
      </c>
    </row>
    <row r="29676" spans="7:8" x14ac:dyDescent="0.45">
      <c r="G29676" s="10">
        <v>88417</v>
      </c>
      <c r="H29676" t="s">
        <v>1639</v>
      </c>
    </row>
    <row r="29677" spans="7:8" x14ac:dyDescent="0.45">
      <c r="G29677" s="10">
        <v>88418</v>
      </c>
      <c r="H29677" t="s">
        <v>214</v>
      </c>
    </row>
    <row r="29678" spans="7:8" x14ac:dyDescent="0.45">
      <c r="G29678" s="10">
        <v>88419</v>
      </c>
      <c r="H29678" t="s">
        <v>214</v>
      </c>
    </row>
    <row r="29679" spans="7:8" x14ac:dyDescent="0.45">
      <c r="G29679" s="10">
        <v>88421</v>
      </c>
      <c r="H29679" t="s">
        <v>1749</v>
      </c>
    </row>
    <row r="29680" spans="7:8" x14ac:dyDescent="0.45">
      <c r="G29680" s="10">
        <v>88422</v>
      </c>
      <c r="H29680" t="s">
        <v>214</v>
      </c>
    </row>
    <row r="29681" spans="7:8" x14ac:dyDescent="0.45">
      <c r="G29681" s="10">
        <v>88424</v>
      </c>
      <c r="H29681" t="s">
        <v>214</v>
      </c>
    </row>
    <row r="29682" spans="7:8" x14ac:dyDescent="0.45">
      <c r="G29682" s="10">
        <v>88426</v>
      </c>
      <c r="H29682" t="s">
        <v>1844</v>
      </c>
    </row>
    <row r="29683" spans="7:8" x14ac:dyDescent="0.45">
      <c r="G29683" s="10">
        <v>88427</v>
      </c>
      <c r="H29683" t="s">
        <v>1844</v>
      </c>
    </row>
    <row r="29684" spans="7:8" x14ac:dyDescent="0.45">
      <c r="G29684" s="10">
        <v>88430</v>
      </c>
      <c r="H29684" t="s">
        <v>1844</v>
      </c>
    </row>
    <row r="29685" spans="7:8" x14ac:dyDescent="0.45">
      <c r="G29685" s="10">
        <v>88431</v>
      </c>
      <c r="H29685" t="s">
        <v>1639</v>
      </c>
    </row>
    <row r="29686" spans="7:8" x14ac:dyDescent="0.45">
      <c r="G29686" s="10">
        <v>88434</v>
      </c>
      <c r="H29686" t="s">
        <v>1844</v>
      </c>
    </row>
    <row r="29687" spans="7:8" x14ac:dyDescent="0.45">
      <c r="G29687" s="10">
        <v>88435</v>
      </c>
      <c r="H29687" t="s">
        <v>1639</v>
      </c>
    </row>
    <row r="29688" spans="7:8" x14ac:dyDescent="0.45">
      <c r="G29688" s="10">
        <v>88436</v>
      </c>
      <c r="H29688" t="s">
        <v>214</v>
      </c>
    </row>
    <row r="29689" spans="7:8" x14ac:dyDescent="0.45">
      <c r="G29689" s="10">
        <v>89001</v>
      </c>
      <c r="H29689" t="s">
        <v>185</v>
      </c>
    </row>
    <row r="29690" spans="7:8" x14ac:dyDescent="0.45">
      <c r="G29690" s="10">
        <v>89002</v>
      </c>
      <c r="H29690" t="s">
        <v>151</v>
      </c>
    </row>
    <row r="29691" spans="7:8" x14ac:dyDescent="0.45">
      <c r="G29691" s="10">
        <v>89003</v>
      </c>
      <c r="H29691" t="s">
        <v>1846</v>
      </c>
    </row>
    <row r="29692" spans="7:8" x14ac:dyDescent="0.45">
      <c r="G29692" s="10">
        <v>89004</v>
      </c>
      <c r="H29692" t="s">
        <v>151</v>
      </c>
    </row>
    <row r="29693" spans="7:8" x14ac:dyDescent="0.45">
      <c r="G29693" s="10">
        <v>89005</v>
      </c>
      <c r="H29693" t="s">
        <v>151</v>
      </c>
    </row>
    <row r="29694" spans="7:8" x14ac:dyDescent="0.45">
      <c r="G29694" s="10">
        <v>89007</v>
      </c>
      <c r="H29694" t="s">
        <v>151</v>
      </c>
    </row>
    <row r="29695" spans="7:8" x14ac:dyDescent="0.45">
      <c r="G29695" s="10">
        <v>89008</v>
      </c>
      <c r="H29695" t="s">
        <v>185</v>
      </c>
    </row>
    <row r="29696" spans="7:8" x14ac:dyDescent="0.45">
      <c r="G29696" s="10">
        <v>89010</v>
      </c>
      <c r="H29696" t="s">
        <v>1847</v>
      </c>
    </row>
    <row r="29697" spans="7:8" x14ac:dyDescent="0.45">
      <c r="G29697" s="10">
        <v>89011</v>
      </c>
      <c r="H29697" t="s">
        <v>151</v>
      </c>
    </row>
    <row r="29698" spans="7:8" x14ac:dyDescent="0.45">
      <c r="G29698" s="10">
        <v>89012</v>
      </c>
      <c r="H29698" t="s">
        <v>151</v>
      </c>
    </row>
    <row r="29699" spans="7:8" x14ac:dyDescent="0.45">
      <c r="G29699" s="10">
        <v>89013</v>
      </c>
      <c r="H29699" t="s">
        <v>1847</v>
      </c>
    </row>
    <row r="29700" spans="7:8" x14ac:dyDescent="0.45">
      <c r="G29700" s="10">
        <v>89014</v>
      </c>
      <c r="H29700" t="s">
        <v>151</v>
      </c>
    </row>
    <row r="29701" spans="7:8" x14ac:dyDescent="0.45">
      <c r="G29701" s="10">
        <v>89015</v>
      </c>
      <c r="H29701" t="s">
        <v>151</v>
      </c>
    </row>
    <row r="29702" spans="7:8" x14ac:dyDescent="0.45">
      <c r="G29702" s="10">
        <v>89017</v>
      </c>
      <c r="H29702" t="s">
        <v>185</v>
      </c>
    </row>
    <row r="29703" spans="7:8" x14ac:dyDescent="0.45">
      <c r="G29703" s="10">
        <v>89018</v>
      </c>
      <c r="H29703" t="s">
        <v>151</v>
      </c>
    </row>
    <row r="29704" spans="7:8" x14ac:dyDescent="0.45">
      <c r="G29704" s="10">
        <v>89019</v>
      </c>
      <c r="H29704" t="s">
        <v>151</v>
      </c>
    </row>
    <row r="29705" spans="7:8" x14ac:dyDescent="0.45">
      <c r="G29705" s="10">
        <v>89020</v>
      </c>
      <c r="H29705" t="s">
        <v>1846</v>
      </c>
    </row>
    <row r="29706" spans="7:8" x14ac:dyDescent="0.45">
      <c r="G29706" s="10">
        <v>89021</v>
      </c>
      <c r="H29706" t="s">
        <v>151</v>
      </c>
    </row>
    <row r="29707" spans="7:8" x14ac:dyDescent="0.45">
      <c r="G29707" s="10">
        <v>89022</v>
      </c>
      <c r="H29707" t="s">
        <v>1846</v>
      </c>
    </row>
    <row r="29708" spans="7:8" x14ac:dyDescent="0.45">
      <c r="G29708" s="10">
        <v>89025</v>
      </c>
      <c r="H29708" t="s">
        <v>151</v>
      </c>
    </row>
    <row r="29709" spans="7:8" x14ac:dyDescent="0.45">
      <c r="G29709" s="10">
        <v>89026</v>
      </c>
      <c r="H29709" t="s">
        <v>151</v>
      </c>
    </row>
    <row r="29710" spans="7:8" x14ac:dyDescent="0.45">
      <c r="G29710" s="10">
        <v>89027</v>
      </c>
      <c r="H29710" t="s">
        <v>151</v>
      </c>
    </row>
    <row r="29711" spans="7:8" x14ac:dyDescent="0.45">
      <c r="G29711" s="10">
        <v>89029</v>
      </c>
      <c r="H29711" t="s">
        <v>151</v>
      </c>
    </row>
    <row r="29712" spans="7:8" x14ac:dyDescent="0.45">
      <c r="G29712" s="10">
        <v>89030</v>
      </c>
      <c r="H29712" t="s">
        <v>151</v>
      </c>
    </row>
    <row r="29713" spans="7:8" x14ac:dyDescent="0.45">
      <c r="G29713" s="10">
        <v>89031</v>
      </c>
      <c r="H29713" t="s">
        <v>151</v>
      </c>
    </row>
    <row r="29714" spans="7:8" x14ac:dyDescent="0.45">
      <c r="G29714" s="10">
        <v>89032</v>
      </c>
      <c r="H29714" t="s">
        <v>151</v>
      </c>
    </row>
    <row r="29715" spans="7:8" x14ac:dyDescent="0.45">
      <c r="G29715" s="10">
        <v>89039</v>
      </c>
      <c r="H29715" t="s">
        <v>151</v>
      </c>
    </row>
    <row r="29716" spans="7:8" x14ac:dyDescent="0.45">
      <c r="G29716" s="10">
        <v>89040</v>
      </c>
      <c r="H29716" t="s">
        <v>151</v>
      </c>
    </row>
    <row r="29717" spans="7:8" x14ac:dyDescent="0.45">
      <c r="G29717" s="10">
        <v>89042</v>
      </c>
      <c r="H29717" t="s">
        <v>185</v>
      </c>
    </row>
    <row r="29718" spans="7:8" x14ac:dyDescent="0.45">
      <c r="G29718" s="10">
        <v>89043</v>
      </c>
      <c r="H29718" t="s">
        <v>185</v>
      </c>
    </row>
    <row r="29719" spans="7:8" x14ac:dyDescent="0.45">
      <c r="G29719" s="10">
        <v>89044</v>
      </c>
      <c r="H29719" t="s">
        <v>151</v>
      </c>
    </row>
    <row r="29720" spans="7:8" x14ac:dyDescent="0.45">
      <c r="G29720" s="10">
        <v>89045</v>
      </c>
      <c r="H29720" t="s">
        <v>1846</v>
      </c>
    </row>
    <row r="29721" spans="7:8" x14ac:dyDescent="0.45">
      <c r="G29721" s="10">
        <v>89046</v>
      </c>
      <c r="H29721" t="s">
        <v>151</v>
      </c>
    </row>
    <row r="29722" spans="7:8" x14ac:dyDescent="0.45">
      <c r="G29722" s="10">
        <v>89047</v>
      </c>
      <c r="H29722" t="s">
        <v>1847</v>
      </c>
    </row>
    <row r="29723" spans="7:8" x14ac:dyDescent="0.45">
      <c r="G29723" s="10">
        <v>89048</v>
      </c>
      <c r="H29723" t="s">
        <v>1846</v>
      </c>
    </row>
    <row r="29724" spans="7:8" x14ac:dyDescent="0.45">
      <c r="G29724" s="10">
        <v>89049</v>
      </c>
      <c r="H29724" t="s">
        <v>1846</v>
      </c>
    </row>
    <row r="29725" spans="7:8" x14ac:dyDescent="0.45">
      <c r="G29725" s="10">
        <v>89052</v>
      </c>
      <c r="H29725" t="s">
        <v>151</v>
      </c>
    </row>
    <row r="29726" spans="7:8" x14ac:dyDescent="0.45">
      <c r="G29726" s="10">
        <v>89054</v>
      </c>
      <c r="H29726" t="s">
        <v>151</v>
      </c>
    </row>
    <row r="29727" spans="7:8" x14ac:dyDescent="0.45">
      <c r="G29727" s="10">
        <v>89060</v>
      </c>
      <c r="H29727" t="s">
        <v>1846</v>
      </c>
    </row>
    <row r="29728" spans="7:8" x14ac:dyDescent="0.45">
      <c r="G29728" s="10">
        <v>89061</v>
      </c>
      <c r="H29728" t="s">
        <v>1846</v>
      </c>
    </row>
    <row r="29729" spans="7:8" x14ac:dyDescent="0.45">
      <c r="G29729" s="10">
        <v>89074</v>
      </c>
      <c r="H29729" t="s">
        <v>151</v>
      </c>
    </row>
    <row r="29730" spans="7:8" x14ac:dyDescent="0.45">
      <c r="G29730" s="10">
        <v>89081</v>
      </c>
      <c r="H29730" t="s">
        <v>151</v>
      </c>
    </row>
    <row r="29731" spans="7:8" x14ac:dyDescent="0.45">
      <c r="G29731" s="10">
        <v>89084</v>
      </c>
      <c r="H29731" t="s">
        <v>151</v>
      </c>
    </row>
    <row r="29732" spans="7:8" x14ac:dyDescent="0.45">
      <c r="G29732" s="10">
        <v>89085</v>
      </c>
      <c r="H29732" t="s">
        <v>151</v>
      </c>
    </row>
    <row r="29733" spans="7:8" x14ac:dyDescent="0.45">
      <c r="G29733" s="10">
        <v>89086</v>
      </c>
      <c r="H29733" t="s">
        <v>151</v>
      </c>
    </row>
    <row r="29734" spans="7:8" x14ac:dyDescent="0.45">
      <c r="G29734" s="10">
        <v>89101</v>
      </c>
      <c r="H29734" t="s">
        <v>151</v>
      </c>
    </row>
    <row r="29735" spans="7:8" x14ac:dyDescent="0.45">
      <c r="G29735" s="10">
        <v>89102</v>
      </c>
      <c r="H29735" t="s">
        <v>151</v>
      </c>
    </row>
    <row r="29736" spans="7:8" x14ac:dyDescent="0.45">
      <c r="G29736" s="10">
        <v>89103</v>
      </c>
      <c r="H29736" t="s">
        <v>151</v>
      </c>
    </row>
    <row r="29737" spans="7:8" x14ac:dyDescent="0.45">
      <c r="G29737" s="10">
        <v>89104</v>
      </c>
      <c r="H29737" t="s">
        <v>151</v>
      </c>
    </row>
    <row r="29738" spans="7:8" x14ac:dyDescent="0.45">
      <c r="G29738" s="10">
        <v>89106</v>
      </c>
      <c r="H29738" t="s">
        <v>151</v>
      </c>
    </row>
    <row r="29739" spans="7:8" x14ac:dyDescent="0.45">
      <c r="G29739" s="10">
        <v>89107</v>
      </c>
      <c r="H29739" t="s">
        <v>151</v>
      </c>
    </row>
    <row r="29740" spans="7:8" x14ac:dyDescent="0.45">
      <c r="G29740" s="10">
        <v>89108</v>
      </c>
      <c r="H29740" t="s">
        <v>151</v>
      </c>
    </row>
    <row r="29741" spans="7:8" x14ac:dyDescent="0.45">
      <c r="G29741" s="10">
        <v>89109</v>
      </c>
      <c r="H29741" t="s">
        <v>151</v>
      </c>
    </row>
    <row r="29742" spans="7:8" x14ac:dyDescent="0.45">
      <c r="G29742" s="10">
        <v>89110</v>
      </c>
      <c r="H29742" t="s">
        <v>151</v>
      </c>
    </row>
    <row r="29743" spans="7:8" x14ac:dyDescent="0.45">
      <c r="G29743" s="10">
        <v>89113</v>
      </c>
      <c r="H29743" t="s">
        <v>151</v>
      </c>
    </row>
    <row r="29744" spans="7:8" x14ac:dyDescent="0.45">
      <c r="G29744" s="10">
        <v>89115</v>
      </c>
      <c r="H29744" t="s">
        <v>151</v>
      </c>
    </row>
    <row r="29745" spans="7:8" x14ac:dyDescent="0.45">
      <c r="G29745" s="10">
        <v>89117</v>
      </c>
      <c r="H29745" t="s">
        <v>151</v>
      </c>
    </row>
    <row r="29746" spans="7:8" x14ac:dyDescent="0.45">
      <c r="G29746" s="10">
        <v>89118</v>
      </c>
      <c r="H29746" t="s">
        <v>151</v>
      </c>
    </row>
    <row r="29747" spans="7:8" x14ac:dyDescent="0.45">
      <c r="G29747" s="10">
        <v>89119</v>
      </c>
      <c r="H29747" t="s">
        <v>151</v>
      </c>
    </row>
    <row r="29748" spans="7:8" x14ac:dyDescent="0.45">
      <c r="G29748" s="10">
        <v>89120</v>
      </c>
      <c r="H29748" t="s">
        <v>151</v>
      </c>
    </row>
    <row r="29749" spans="7:8" x14ac:dyDescent="0.45">
      <c r="G29749" s="10">
        <v>89121</v>
      </c>
      <c r="H29749" t="s">
        <v>151</v>
      </c>
    </row>
    <row r="29750" spans="7:8" x14ac:dyDescent="0.45">
      <c r="G29750" s="10">
        <v>89122</v>
      </c>
      <c r="H29750" t="s">
        <v>151</v>
      </c>
    </row>
    <row r="29751" spans="7:8" x14ac:dyDescent="0.45">
      <c r="G29751" s="10">
        <v>89123</v>
      </c>
      <c r="H29751" t="s">
        <v>151</v>
      </c>
    </row>
    <row r="29752" spans="7:8" x14ac:dyDescent="0.45">
      <c r="G29752" s="10">
        <v>89124</v>
      </c>
      <c r="H29752" t="s">
        <v>151</v>
      </c>
    </row>
    <row r="29753" spans="7:8" x14ac:dyDescent="0.45">
      <c r="G29753" s="10">
        <v>89128</v>
      </c>
      <c r="H29753" t="s">
        <v>151</v>
      </c>
    </row>
    <row r="29754" spans="7:8" x14ac:dyDescent="0.45">
      <c r="G29754" s="10">
        <v>89129</v>
      </c>
      <c r="H29754" t="s">
        <v>151</v>
      </c>
    </row>
    <row r="29755" spans="7:8" x14ac:dyDescent="0.45">
      <c r="G29755" s="10">
        <v>89130</v>
      </c>
      <c r="H29755" t="s">
        <v>151</v>
      </c>
    </row>
    <row r="29756" spans="7:8" x14ac:dyDescent="0.45">
      <c r="G29756" s="10">
        <v>89131</v>
      </c>
      <c r="H29756" t="s">
        <v>151</v>
      </c>
    </row>
    <row r="29757" spans="7:8" x14ac:dyDescent="0.45">
      <c r="G29757" s="10">
        <v>89134</v>
      </c>
      <c r="H29757" t="s">
        <v>151</v>
      </c>
    </row>
    <row r="29758" spans="7:8" x14ac:dyDescent="0.45">
      <c r="G29758" s="10">
        <v>89135</v>
      </c>
      <c r="H29758" t="s">
        <v>151</v>
      </c>
    </row>
    <row r="29759" spans="7:8" x14ac:dyDescent="0.45">
      <c r="G29759" s="10">
        <v>89138</v>
      </c>
      <c r="H29759" t="s">
        <v>151</v>
      </c>
    </row>
    <row r="29760" spans="7:8" x14ac:dyDescent="0.45">
      <c r="G29760" s="10">
        <v>89139</v>
      </c>
      <c r="H29760" t="s">
        <v>151</v>
      </c>
    </row>
    <row r="29761" spans="7:8" x14ac:dyDescent="0.45">
      <c r="G29761" s="10">
        <v>89141</v>
      </c>
      <c r="H29761" t="s">
        <v>151</v>
      </c>
    </row>
    <row r="29762" spans="7:8" x14ac:dyDescent="0.45">
      <c r="G29762" s="10">
        <v>89142</v>
      </c>
      <c r="H29762" t="s">
        <v>151</v>
      </c>
    </row>
    <row r="29763" spans="7:8" x14ac:dyDescent="0.45">
      <c r="G29763" s="10">
        <v>89143</v>
      </c>
      <c r="H29763" t="s">
        <v>151</v>
      </c>
    </row>
    <row r="29764" spans="7:8" x14ac:dyDescent="0.45">
      <c r="G29764" s="10">
        <v>89144</v>
      </c>
      <c r="H29764" t="s">
        <v>151</v>
      </c>
    </row>
    <row r="29765" spans="7:8" x14ac:dyDescent="0.45">
      <c r="G29765" s="10">
        <v>89145</v>
      </c>
      <c r="H29765" t="s">
        <v>151</v>
      </c>
    </row>
    <row r="29766" spans="7:8" x14ac:dyDescent="0.45">
      <c r="G29766" s="10">
        <v>89146</v>
      </c>
      <c r="H29766" t="s">
        <v>151</v>
      </c>
    </row>
    <row r="29767" spans="7:8" x14ac:dyDescent="0.45">
      <c r="G29767" s="10">
        <v>89147</v>
      </c>
      <c r="H29767" t="s">
        <v>151</v>
      </c>
    </row>
    <row r="29768" spans="7:8" x14ac:dyDescent="0.45">
      <c r="G29768" s="10">
        <v>89148</v>
      </c>
      <c r="H29768" t="s">
        <v>151</v>
      </c>
    </row>
    <row r="29769" spans="7:8" x14ac:dyDescent="0.45">
      <c r="G29769" s="10">
        <v>89149</v>
      </c>
      <c r="H29769" t="s">
        <v>151</v>
      </c>
    </row>
    <row r="29770" spans="7:8" x14ac:dyDescent="0.45">
      <c r="G29770" s="10">
        <v>89156</v>
      </c>
      <c r="H29770" t="s">
        <v>151</v>
      </c>
    </row>
    <row r="29771" spans="7:8" x14ac:dyDescent="0.45">
      <c r="G29771" s="10">
        <v>89161</v>
      </c>
      <c r="H29771" t="s">
        <v>151</v>
      </c>
    </row>
    <row r="29772" spans="7:8" x14ac:dyDescent="0.45">
      <c r="G29772" s="10">
        <v>89166</v>
      </c>
      <c r="H29772" t="s">
        <v>151</v>
      </c>
    </row>
    <row r="29773" spans="7:8" x14ac:dyDescent="0.45">
      <c r="G29773" s="10">
        <v>89169</v>
      </c>
      <c r="H29773" t="s">
        <v>151</v>
      </c>
    </row>
    <row r="29774" spans="7:8" x14ac:dyDescent="0.45">
      <c r="G29774" s="10">
        <v>89178</v>
      </c>
      <c r="H29774" t="s">
        <v>151</v>
      </c>
    </row>
    <row r="29775" spans="7:8" x14ac:dyDescent="0.45">
      <c r="G29775" s="10">
        <v>89179</v>
      </c>
      <c r="H29775" t="s">
        <v>151</v>
      </c>
    </row>
    <row r="29776" spans="7:8" x14ac:dyDescent="0.45">
      <c r="G29776" s="10">
        <v>89183</v>
      </c>
      <c r="H29776" t="s">
        <v>151</v>
      </c>
    </row>
    <row r="29777" spans="7:8" x14ac:dyDescent="0.45">
      <c r="G29777" s="10">
        <v>89191</v>
      </c>
      <c r="H29777" t="s">
        <v>151</v>
      </c>
    </row>
    <row r="29778" spans="7:8" x14ac:dyDescent="0.45">
      <c r="G29778" s="10">
        <v>89301</v>
      </c>
      <c r="H29778" t="s">
        <v>1848</v>
      </c>
    </row>
    <row r="29779" spans="7:8" x14ac:dyDescent="0.45">
      <c r="G29779" s="10">
        <v>89310</v>
      </c>
      <c r="H29779" t="s">
        <v>1849</v>
      </c>
    </row>
    <row r="29780" spans="7:8" x14ac:dyDescent="0.45">
      <c r="G29780" s="10">
        <v>89311</v>
      </c>
      <c r="H29780" t="s">
        <v>1848</v>
      </c>
    </row>
    <row r="29781" spans="7:8" x14ac:dyDescent="0.45">
      <c r="G29781" s="10">
        <v>89314</v>
      </c>
      <c r="H29781" t="s">
        <v>1846</v>
      </c>
    </row>
    <row r="29782" spans="7:8" x14ac:dyDescent="0.45">
      <c r="G29782" s="10">
        <v>89316</v>
      </c>
      <c r="H29782" t="s">
        <v>1850</v>
      </c>
    </row>
    <row r="29783" spans="7:8" x14ac:dyDescent="0.45">
      <c r="G29783" s="10">
        <v>89317</v>
      </c>
      <c r="H29783" t="s">
        <v>1848</v>
      </c>
    </row>
    <row r="29784" spans="7:8" x14ac:dyDescent="0.45">
      <c r="G29784" s="10">
        <v>89318</v>
      </c>
      <c r="H29784" t="s">
        <v>1848</v>
      </c>
    </row>
    <row r="29785" spans="7:8" x14ac:dyDescent="0.45">
      <c r="G29785" s="10">
        <v>89319</v>
      </c>
      <c r="H29785" t="s">
        <v>1848</v>
      </c>
    </row>
    <row r="29786" spans="7:8" x14ac:dyDescent="0.45">
      <c r="G29786" s="10">
        <v>89402</v>
      </c>
      <c r="H29786" t="s">
        <v>1851</v>
      </c>
    </row>
    <row r="29787" spans="7:8" x14ac:dyDescent="0.45">
      <c r="G29787" s="10">
        <v>89403</v>
      </c>
      <c r="H29787" t="s">
        <v>883</v>
      </c>
    </row>
    <row r="29788" spans="7:8" x14ac:dyDescent="0.45">
      <c r="G29788" s="10">
        <v>89404</v>
      </c>
      <c r="H29788" t="s">
        <v>1046</v>
      </c>
    </row>
    <row r="29789" spans="7:8" x14ac:dyDescent="0.45">
      <c r="G29789" s="10">
        <v>89405</v>
      </c>
      <c r="H29789" t="s">
        <v>1851</v>
      </c>
    </row>
    <row r="29790" spans="7:8" x14ac:dyDescent="0.45">
      <c r="G29790" s="10">
        <v>89406</v>
      </c>
      <c r="H29790" t="s">
        <v>1852</v>
      </c>
    </row>
    <row r="29791" spans="7:8" x14ac:dyDescent="0.45">
      <c r="G29791" s="10">
        <v>89408</v>
      </c>
      <c r="H29791" t="s">
        <v>883</v>
      </c>
    </row>
    <row r="29792" spans="7:8" x14ac:dyDescent="0.45">
      <c r="G29792" s="10">
        <v>89409</v>
      </c>
      <c r="H29792" t="s">
        <v>1846</v>
      </c>
    </row>
    <row r="29793" spans="7:8" x14ac:dyDescent="0.45">
      <c r="G29793" s="10">
        <v>89410</v>
      </c>
      <c r="H29793" t="s">
        <v>600</v>
      </c>
    </row>
    <row r="29794" spans="7:8" x14ac:dyDescent="0.45">
      <c r="G29794" s="10">
        <v>89411</v>
      </c>
      <c r="H29794" t="s">
        <v>600</v>
      </c>
    </row>
    <row r="29795" spans="7:8" x14ac:dyDescent="0.45">
      <c r="G29795" s="10">
        <v>89412</v>
      </c>
      <c r="H29795" t="s">
        <v>1851</v>
      </c>
    </row>
    <row r="29796" spans="7:8" x14ac:dyDescent="0.45">
      <c r="G29796" s="10">
        <v>89413</v>
      </c>
      <c r="H29796" t="s">
        <v>600</v>
      </c>
    </row>
    <row r="29797" spans="7:8" x14ac:dyDescent="0.45">
      <c r="G29797" s="10">
        <v>89414</v>
      </c>
      <c r="H29797" t="s">
        <v>1046</v>
      </c>
    </row>
    <row r="29798" spans="7:8" x14ac:dyDescent="0.45">
      <c r="G29798" s="10">
        <v>89415</v>
      </c>
      <c r="H29798" t="s">
        <v>482</v>
      </c>
    </row>
    <row r="29799" spans="7:8" x14ac:dyDescent="0.45">
      <c r="G29799" s="10">
        <v>89418</v>
      </c>
      <c r="H29799" t="s">
        <v>1853</v>
      </c>
    </row>
    <row r="29800" spans="7:8" x14ac:dyDescent="0.45">
      <c r="G29800" s="10">
        <v>89419</v>
      </c>
      <c r="H29800" t="s">
        <v>1853</v>
      </c>
    </row>
    <row r="29801" spans="7:8" x14ac:dyDescent="0.45">
      <c r="G29801" s="10">
        <v>89420</v>
      </c>
      <c r="H29801" t="s">
        <v>482</v>
      </c>
    </row>
    <row r="29802" spans="7:8" x14ac:dyDescent="0.45">
      <c r="G29802" s="10">
        <v>89421</v>
      </c>
      <c r="H29802" t="s">
        <v>1046</v>
      </c>
    </row>
    <row r="29803" spans="7:8" x14ac:dyDescent="0.45">
      <c r="G29803" s="10">
        <v>89422</v>
      </c>
      <c r="H29803" t="s">
        <v>482</v>
      </c>
    </row>
    <row r="29804" spans="7:8" x14ac:dyDescent="0.45">
      <c r="G29804" s="10">
        <v>89423</v>
      </c>
      <c r="H29804" t="s">
        <v>600</v>
      </c>
    </row>
    <row r="29805" spans="7:8" x14ac:dyDescent="0.45">
      <c r="G29805" s="10">
        <v>89424</v>
      </c>
      <c r="H29805" t="s">
        <v>1851</v>
      </c>
    </row>
    <row r="29806" spans="7:8" x14ac:dyDescent="0.45">
      <c r="G29806" s="10">
        <v>89425</v>
      </c>
      <c r="H29806" t="s">
        <v>1046</v>
      </c>
    </row>
    <row r="29807" spans="7:8" x14ac:dyDescent="0.45">
      <c r="G29807" s="10">
        <v>89426</v>
      </c>
      <c r="H29807" t="s">
        <v>1046</v>
      </c>
    </row>
    <row r="29808" spans="7:8" x14ac:dyDescent="0.45">
      <c r="G29808" s="10">
        <v>89427</v>
      </c>
      <c r="H29808" t="s">
        <v>482</v>
      </c>
    </row>
    <row r="29809" spans="7:8" x14ac:dyDescent="0.45">
      <c r="G29809" s="10">
        <v>89428</v>
      </c>
      <c r="H29809" t="s">
        <v>883</v>
      </c>
    </row>
    <row r="29810" spans="7:8" x14ac:dyDescent="0.45">
      <c r="G29810" s="10">
        <v>89429</v>
      </c>
      <c r="H29810" t="s">
        <v>883</v>
      </c>
    </row>
    <row r="29811" spans="7:8" x14ac:dyDescent="0.45">
      <c r="G29811" s="10">
        <v>89430</v>
      </c>
      <c r="H29811" t="s">
        <v>883</v>
      </c>
    </row>
    <row r="29812" spans="7:8" x14ac:dyDescent="0.45">
      <c r="G29812" s="10">
        <v>89431</v>
      </c>
      <c r="H29812" t="s">
        <v>1851</v>
      </c>
    </row>
    <row r="29813" spans="7:8" x14ac:dyDescent="0.45">
      <c r="G29813" s="10">
        <v>89433</v>
      </c>
      <c r="H29813" t="s">
        <v>1851</v>
      </c>
    </row>
    <row r="29814" spans="7:8" x14ac:dyDescent="0.45">
      <c r="G29814" s="10">
        <v>89434</v>
      </c>
      <c r="H29814" t="s">
        <v>1851</v>
      </c>
    </row>
    <row r="29815" spans="7:8" x14ac:dyDescent="0.45">
      <c r="G29815" s="10">
        <v>89436</v>
      </c>
      <c r="H29815" t="s">
        <v>1851</v>
      </c>
    </row>
    <row r="29816" spans="7:8" x14ac:dyDescent="0.45">
      <c r="G29816" s="10">
        <v>89438</v>
      </c>
      <c r="H29816" t="s">
        <v>1046</v>
      </c>
    </row>
    <row r="29817" spans="7:8" x14ac:dyDescent="0.45">
      <c r="G29817" s="10">
        <v>89439</v>
      </c>
      <c r="H29817" t="s">
        <v>1851</v>
      </c>
    </row>
    <row r="29818" spans="7:8" x14ac:dyDescent="0.45">
      <c r="G29818" s="10">
        <v>89440</v>
      </c>
      <c r="H29818" t="s">
        <v>1854</v>
      </c>
    </row>
    <row r="29819" spans="7:8" x14ac:dyDescent="0.45">
      <c r="G29819" s="10">
        <v>89441</v>
      </c>
      <c r="H29819" t="s">
        <v>1851</v>
      </c>
    </row>
    <row r="29820" spans="7:8" x14ac:dyDescent="0.45">
      <c r="G29820" s="10">
        <v>89442</v>
      </c>
      <c r="H29820" t="s">
        <v>1851</v>
      </c>
    </row>
    <row r="29821" spans="7:8" x14ac:dyDescent="0.45">
      <c r="G29821" s="10">
        <v>89444</v>
      </c>
      <c r="H29821" t="s">
        <v>600</v>
      </c>
    </row>
    <row r="29822" spans="7:8" x14ac:dyDescent="0.45">
      <c r="G29822" s="10">
        <v>89445</v>
      </c>
      <c r="H29822" t="s">
        <v>1046</v>
      </c>
    </row>
    <row r="29823" spans="7:8" x14ac:dyDescent="0.45">
      <c r="G29823" s="10">
        <v>89446</v>
      </c>
      <c r="H29823" t="s">
        <v>1046</v>
      </c>
    </row>
    <row r="29824" spans="7:8" x14ac:dyDescent="0.45">
      <c r="G29824" s="10">
        <v>89447</v>
      </c>
      <c r="H29824" t="s">
        <v>883</v>
      </c>
    </row>
    <row r="29825" spans="7:8" x14ac:dyDescent="0.45">
      <c r="G29825" s="10">
        <v>89448</v>
      </c>
      <c r="H29825" t="s">
        <v>600</v>
      </c>
    </row>
    <row r="29826" spans="7:8" x14ac:dyDescent="0.45">
      <c r="G29826" s="10">
        <v>89449</v>
      </c>
      <c r="H29826" t="s">
        <v>600</v>
      </c>
    </row>
    <row r="29827" spans="7:8" x14ac:dyDescent="0.45">
      <c r="G29827" s="10">
        <v>89450</v>
      </c>
      <c r="H29827" t="s">
        <v>1851</v>
      </c>
    </row>
    <row r="29828" spans="7:8" x14ac:dyDescent="0.45">
      <c r="G29828" s="10">
        <v>89451</v>
      </c>
      <c r="H29828" t="s">
        <v>1851</v>
      </c>
    </row>
    <row r="29829" spans="7:8" x14ac:dyDescent="0.45">
      <c r="G29829" s="10">
        <v>89460</v>
      </c>
      <c r="H29829" t="s">
        <v>600</v>
      </c>
    </row>
    <row r="29830" spans="7:8" x14ac:dyDescent="0.45">
      <c r="G29830" s="10">
        <v>89501</v>
      </c>
      <c r="H29830" t="s">
        <v>1851</v>
      </c>
    </row>
    <row r="29831" spans="7:8" x14ac:dyDescent="0.45">
      <c r="G29831" s="10">
        <v>89502</v>
      </c>
      <c r="H29831" t="s">
        <v>1851</v>
      </c>
    </row>
    <row r="29832" spans="7:8" x14ac:dyDescent="0.45">
      <c r="G29832" s="10">
        <v>89503</v>
      </c>
      <c r="H29832" t="s">
        <v>1851</v>
      </c>
    </row>
    <row r="29833" spans="7:8" x14ac:dyDescent="0.45">
      <c r="G29833" s="10">
        <v>89506</v>
      </c>
      <c r="H29833" t="s">
        <v>1851</v>
      </c>
    </row>
    <row r="29834" spans="7:8" x14ac:dyDescent="0.45">
      <c r="G29834" s="10">
        <v>89508</v>
      </c>
      <c r="H29834" t="s">
        <v>1851</v>
      </c>
    </row>
    <row r="29835" spans="7:8" x14ac:dyDescent="0.45">
      <c r="G29835" s="10">
        <v>89509</v>
      </c>
      <c r="H29835" t="s">
        <v>1851</v>
      </c>
    </row>
    <row r="29836" spans="7:8" x14ac:dyDescent="0.45">
      <c r="G29836" s="10">
        <v>89510</v>
      </c>
      <c r="H29836" t="s">
        <v>1851</v>
      </c>
    </row>
    <row r="29837" spans="7:8" x14ac:dyDescent="0.45">
      <c r="G29837" s="10">
        <v>89511</v>
      </c>
      <c r="H29837" t="s">
        <v>1851</v>
      </c>
    </row>
    <row r="29838" spans="7:8" x14ac:dyDescent="0.45">
      <c r="G29838" s="10">
        <v>89512</v>
      </c>
      <c r="H29838" t="s">
        <v>1851</v>
      </c>
    </row>
    <row r="29839" spans="7:8" x14ac:dyDescent="0.45">
      <c r="G29839" s="10">
        <v>89519</v>
      </c>
      <c r="H29839" t="s">
        <v>1851</v>
      </c>
    </row>
    <row r="29840" spans="7:8" x14ac:dyDescent="0.45">
      <c r="G29840" s="10">
        <v>89521</v>
      </c>
      <c r="H29840" t="s">
        <v>1851</v>
      </c>
    </row>
    <row r="29841" spans="7:8" x14ac:dyDescent="0.45">
      <c r="G29841" s="10">
        <v>89523</v>
      </c>
      <c r="H29841" t="s">
        <v>1851</v>
      </c>
    </row>
    <row r="29842" spans="7:8" x14ac:dyDescent="0.45">
      <c r="G29842" s="10">
        <v>89701</v>
      </c>
      <c r="H29842" t="s">
        <v>1855</v>
      </c>
    </row>
    <row r="29843" spans="7:8" x14ac:dyDescent="0.45">
      <c r="G29843" s="10">
        <v>89702</v>
      </c>
      <c r="H29843" t="s">
        <v>1855</v>
      </c>
    </row>
    <row r="29844" spans="7:8" x14ac:dyDescent="0.45">
      <c r="G29844" s="10">
        <v>89703</v>
      </c>
      <c r="H29844" t="s">
        <v>1855</v>
      </c>
    </row>
    <row r="29845" spans="7:8" x14ac:dyDescent="0.45">
      <c r="G29845" s="10">
        <v>89704</v>
      </c>
      <c r="H29845" t="s">
        <v>1851</v>
      </c>
    </row>
    <row r="29846" spans="7:8" x14ac:dyDescent="0.45">
      <c r="G29846" s="10">
        <v>89705</v>
      </c>
      <c r="H29846" t="s">
        <v>600</v>
      </c>
    </row>
    <row r="29847" spans="7:8" x14ac:dyDescent="0.45">
      <c r="G29847" s="10">
        <v>89706</v>
      </c>
      <c r="H29847" t="s">
        <v>1855</v>
      </c>
    </row>
    <row r="29848" spans="7:8" x14ac:dyDescent="0.45">
      <c r="G29848" s="10">
        <v>89801</v>
      </c>
      <c r="H29848" t="s">
        <v>1856</v>
      </c>
    </row>
    <row r="29849" spans="7:8" x14ac:dyDescent="0.45">
      <c r="G29849" s="10">
        <v>89815</v>
      </c>
      <c r="H29849" t="s">
        <v>1856</v>
      </c>
    </row>
    <row r="29850" spans="7:8" x14ac:dyDescent="0.45">
      <c r="G29850" s="10">
        <v>89820</v>
      </c>
      <c r="H29850" t="s">
        <v>1849</v>
      </c>
    </row>
    <row r="29851" spans="7:8" x14ac:dyDescent="0.45">
      <c r="G29851" s="10">
        <v>89821</v>
      </c>
      <c r="H29851" t="s">
        <v>1850</v>
      </c>
    </row>
    <row r="29852" spans="7:8" x14ac:dyDescent="0.45">
      <c r="G29852" s="10">
        <v>89822</v>
      </c>
      <c r="H29852" t="s">
        <v>1856</v>
      </c>
    </row>
    <row r="29853" spans="7:8" x14ac:dyDescent="0.45">
      <c r="G29853" s="10">
        <v>89823</v>
      </c>
      <c r="H29853" t="s">
        <v>1856</v>
      </c>
    </row>
    <row r="29854" spans="7:8" x14ac:dyDescent="0.45">
      <c r="G29854" s="10">
        <v>89825</v>
      </c>
      <c r="H29854" t="s">
        <v>1856</v>
      </c>
    </row>
    <row r="29855" spans="7:8" x14ac:dyDescent="0.45">
      <c r="G29855" s="10">
        <v>89826</v>
      </c>
      <c r="H29855" t="s">
        <v>1856</v>
      </c>
    </row>
    <row r="29856" spans="7:8" x14ac:dyDescent="0.45">
      <c r="G29856" s="10">
        <v>89828</v>
      </c>
      <c r="H29856" t="s">
        <v>1856</v>
      </c>
    </row>
    <row r="29857" spans="7:8" x14ac:dyDescent="0.45">
      <c r="G29857" s="10">
        <v>89830</v>
      </c>
      <c r="H29857" t="s">
        <v>1856</v>
      </c>
    </row>
    <row r="29858" spans="7:8" x14ac:dyDescent="0.45">
      <c r="G29858" s="10">
        <v>89831</v>
      </c>
      <c r="H29858" t="s">
        <v>1856</v>
      </c>
    </row>
    <row r="29859" spans="7:8" x14ac:dyDescent="0.45">
      <c r="G29859" s="10">
        <v>89832</v>
      </c>
      <c r="H29859" t="s">
        <v>1856</v>
      </c>
    </row>
    <row r="29860" spans="7:8" x14ac:dyDescent="0.45">
      <c r="G29860" s="10">
        <v>89833</v>
      </c>
      <c r="H29860" t="s">
        <v>1856</v>
      </c>
    </row>
    <row r="29861" spans="7:8" x14ac:dyDescent="0.45">
      <c r="G29861" s="10">
        <v>89834</v>
      </c>
      <c r="H29861" t="s">
        <v>1856</v>
      </c>
    </row>
    <row r="29862" spans="7:8" x14ac:dyDescent="0.45">
      <c r="G29862" s="10">
        <v>89835</v>
      </c>
      <c r="H29862" t="s">
        <v>1856</v>
      </c>
    </row>
    <row r="29863" spans="7:8" x14ac:dyDescent="0.45">
      <c r="G29863" s="10">
        <v>89883</v>
      </c>
      <c r="H29863" t="s">
        <v>1856</v>
      </c>
    </row>
    <row r="29864" spans="7:8" x14ac:dyDescent="0.45">
      <c r="G29864" s="10">
        <v>90001</v>
      </c>
      <c r="H29864" t="s">
        <v>153</v>
      </c>
    </row>
    <row r="29865" spans="7:8" x14ac:dyDescent="0.45">
      <c r="G29865" s="10">
        <v>90002</v>
      </c>
      <c r="H29865" t="s">
        <v>153</v>
      </c>
    </row>
    <row r="29866" spans="7:8" x14ac:dyDescent="0.45">
      <c r="G29866" s="10">
        <v>90003</v>
      </c>
      <c r="H29866" t="s">
        <v>153</v>
      </c>
    </row>
    <row r="29867" spans="7:8" x14ac:dyDescent="0.45">
      <c r="G29867" s="10">
        <v>90004</v>
      </c>
      <c r="H29867" t="s">
        <v>153</v>
      </c>
    </row>
    <row r="29868" spans="7:8" x14ac:dyDescent="0.45">
      <c r="G29868" s="10">
        <v>90005</v>
      </c>
      <c r="H29868" t="s">
        <v>153</v>
      </c>
    </row>
    <row r="29869" spans="7:8" x14ac:dyDescent="0.45">
      <c r="G29869" s="10">
        <v>90006</v>
      </c>
      <c r="H29869" t="s">
        <v>153</v>
      </c>
    </row>
    <row r="29870" spans="7:8" x14ac:dyDescent="0.45">
      <c r="G29870" s="10">
        <v>90007</v>
      </c>
      <c r="H29870" t="s">
        <v>153</v>
      </c>
    </row>
    <row r="29871" spans="7:8" x14ac:dyDescent="0.45">
      <c r="G29871" s="10">
        <v>90008</v>
      </c>
      <c r="H29871" t="s">
        <v>153</v>
      </c>
    </row>
    <row r="29872" spans="7:8" x14ac:dyDescent="0.45">
      <c r="G29872" s="10">
        <v>90010</v>
      </c>
      <c r="H29872" t="s">
        <v>153</v>
      </c>
    </row>
    <row r="29873" spans="7:8" x14ac:dyDescent="0.45">
      <c r="G29873" s="10">
        <v>90011</v>
      </c>
      <c r="H29873" t="s">
        <v>153</v>
      </c>
    </row>
    <row r="29874" spans="7:8" x14ac:dyDescent="0.45">
      <c r="G29874" s="10">
        <v>90012</v>
      </c>
      <c r="H29874" t="s">
        <v>153</v>
      </c>
    </row>
    <row r="29875" spans="7:8" x14ac:dyDescent="0.45">
      <c r="G29875" s="10">
        <v>90013</v>
      </c>
      <c r="H29875" t="s">
        <v>153</v>
      </c>
    </row>
    <row r="29876" spans="7:8" x14ac:dyDescent="0.45">
      <c r="G29876" s="10">
        <v>90014</v>
      </c>
      <c r="H29876" t="s">
        <v>153</v>
      </c>
    </row>
    <row r="29877" spans="7:8" x14ac:dyDescent="0.45">
      <c r="G29877" s="10">
        <v>90015</v>
      </c>
      <c r="H29877" t="s">
        <v>153</v>
      </c>
    </row>
    <row r="29878" spans="7:8" x14ac:dyDescent="0.45">
      <c r="G29878" s="10">
        <v>90016</v>
      </c>
      <c r="H29878" t="s">
        <v>153</v>
      </c>
    </row>
    <row r="29879" spans="7:8" x14ac:dyDescent="0.45">
      <c r="G29879" s="10">
        <v>90017</v>
      </c>
      <c r="H29879" t="s">
        <v>153</v>
      </c>
    </row>
    <row r="29880" spans="7:8" x14ac:dyDescent="0.45">
      <c r="G29880" s="10">
        <v>90018</v>
      </c>
      <c r="H29880" t="s">
        <v>153</v>
      </c>
    </row>
    <row r="29881" spans="7:8" x14ac:dyDescent="0.45">
      <c r="G29881" s="10">
        <v>90019</v>
      </c>
      <c r="H29881" t="s">
        <v>153</v>
      </c>
    </row>
    <row r="29882" spans="7:8" x14ac:dyDescent="0.45">
      <c r="G29882" s="10">
        <v>90020</v>
      </c>
      <c r="H29882" t="s">
        <v>153</v>
      </c>
    </row>
    <row r="29883" spans="7:8" x14ac:dyDescent="0.45">
      <c r="G29883" s="10">
        <v>90021</v>
      </c>
      <c r="H29883" t="s">
        <v>153</v>
      </c>
    </row>
    <row r="29884" spans="7:8" x14ac:dyDescent="0.45">
      <c r="G29884" s="10">
        <v>90022</v>
      </c>
      <c r="H29884" t="s">
        <v>153</v>
      </c>
    </row>
    <row r="29885" spans="7:8" x14ac:dyDescent="0.45">
      <c r="G29885" s="10">
        <v>90023</v>
      </c>
      <c r="H29885" t="s">
        <v>153</v>
      </c>
    </row>
    <row r="29886" spans="7:8" x14ac:dyDescent="0.45">
      <c r="G29886" s="10">
        <v>90024</v>
      </c>
      <c r="H29886" t="s">
        <v>153</v>
      </c>
    </row>
    <row r="29887" spans="7:8" x14ac:dyDescent="0.45">
      <c r="G29887" s="10">
        <v>90025</v>
      </c>
      <c r="H29887" t="s">
        <v>153</v>
      </c>
    </row>
    <row r="29888" spans="7:8" x14ac:dyDescent="0.45">
      <c r="G29888" s="10">
        <v>90026</v>
      </c>
      <c r="H29888" t="s">
        <v>153</v>
      </c>
    </row>
    <row r="29889" spans="7:8" x14ac:dyDescent="0.45">
      <c r="G29889" s="10">
        <v>90027</v>
      </c>
      <c r="H29889" t="s">
        <v>153</v>
      </c>
    </row>
    <row r="29890" spans="7:8" x14ac:dyDescent="0.45">
      <c r="G29890" s="10">
        <v>90028</v>
      </c>
      <c r="H29890" t="s">
        <v>153</v>
      </c>
    </row>
    <row r="29891" spans="7:8" x14ac:dyDescent="0.45">
      <c r="G29891" s="10">
        <v>90029</v>
      </c>
      <c r="H29891" t="s">
        <v>153</v>
      </c>
    </row>
    <row r="29892" spans="7:8" x14ac:dyDescent="0.45">
      <c r="G29892" s="10">
        <v>90031</v>
      </c>
      <c r="H29892" t="s">
        <v>153</v>
      </c>
    </row>
    <row r="29893" spans="7:8" x14ac:dyDescent="0.45">
      <c r="G29893" s="10">
        <v>90032</v>
      </c>
      <c r="H29893" t="s">
        <v>153</v>
      </c>
    </row>
    <row r="29894" spans="7:8" x14ac:dyDescent="0.45">
      <c r="G29894" s="10">
        <v>90033</v>
      </c>
      <c r="H29894" t="s">
        <v>153</v>
      </c>
    </row>
    <row r="29895" spans="7:8" x14ac:dyDescent="0.45">
      <c r="G29895" s="10">
        <v>90034</v>
      </c>
      <c r="H29895" t="s">
        <v>153</v>
      </c>
    </row>
    <row r="29896" spans="7:8" x14ac:dyDescent="0.45">
      <c r="G29896" s="10">
        <v>90035</v>
      </c>
      <c r="H29896" t="s">
        <v>153</v>
      </c>
    </row>
    <row r="29897" spans="7:8" x14ac:dyDescent="0.45">
      <c r="G29897" s="10">
        <v>90036</v>
      </c>
      <c r="H29897" t="s">
        <v>153</v>
      </c>
    </row>
    <row r="29898" spans="7:8" x14ac:dyDescent="0.45">
      <c r="G29898" s="10">
        <v>90037</v>
      </c>
      <c r="H29898" t="s">
        <v>153</v>
      </c>
    </row>
    <row r="29899" spans="7:8" x14ac:dyDescent="0.45">
      <c r="G29899" s="10">
        <v>90038</v>
      </c>
      <c r="H29899" t="s">
        <v>153</v>
      </c>
    </row>
    <row r="29900" spans="7:8" x14ac:dyDescent="0.45">
      <c r="G29900" s="10">
        <v>90039</v>
      </c>
      <c r="H29900" t="s">
        <v>153</v>
      </c>
    </row>
    <row r="29901" spans="7:8" x14ac:dyDescent="0.45">
      <c r="G29901" s="10">
        <v>90040</v>
      </c>
      <c r="H29901" t="s">
        <v>153</v>
      </c>
    </row>
    <row r="29902" spans="7:8" x14ac:dyDescent="0.45">
      <c r="G29902" s="10">
        <v>90041</v>
      </c>
      <c r="H29902" t="s">
        <v>153</v>
      </c>
    </row>
    <row r="29903" spans="7:8" x14ac:dyDescent="0.45">
      <c r="G29903" s="10">
        <v>90042</v>
      </c>
      <c r="H29903" t="s">
        <v>153</v>
      </c>
    </row>
    <row r="29904" spans="7:8" x14ac:dyDescent="0.45">
      <c r="G29904" s="10">
        <v>90043</v>
      </c>
      <c r="H29904" t="s">
        <v>153</v>
      </c>
    </row>
    <row r="29905" spans="7:8" x14ac:dyDescent="0.45">
      <c r="G29905" s="10">
        <v>90044</v>
      </c>
      <c r="H29905" t="s">
        <v>153</v>
      </c>
    </row>
    <row r="29906" spans="7:8" x14ac:dyDescent="0.45">
      <c r="G29906" s="10">
        <v>90045</v>
      </c>
      <c r="H29906" t="s">
        <v>153</v>
      </c>
    </row>
    <row r="29907" spans="7:8" x14ac:dyDescent="0.45">
      <c r="G29907" s="10">
        <v>90046</v>
      </c>
      <c r="H29907" t="s">
        <v>153</v>
      </c>
    </row>
    <row r="29908" spans="7:8" x14ac:dyDescent="0.45">
      <c r="G29908" s="10">
        <v>90047</v>
      </c>
      <c r="H29908" t="s">
        <v>153</v>
      </c>
    </row>
    <row r="29909" spans="7:8" x14ac:dyDescent="0.45">
      <c r="G29909" s="10">
        <v>90048</v>
      </c>
      <c r="H29909" t="s">
        <v>153</v>
      </c>
    </row>
    <row r="29910" spans="7:8" x14ac:dyDescent="0.45">
      <c r="G29910" s="10">
        <v>90049</v>
      </c>
      <c r="H29910" t="s">
        <v>153</v>
      </c>
    </row>
    <row r="29911" spans="7:8" x14ac:dyDescent="0.45">
      <c r="G29911" s="10">
        <v>90056</v>
      </c>
      <c r="H29911" t="s">
        <v>153</v>
      </c>
    </row>
    <row r="29912" spans="7:8" x14ac:dyDescent="0.45">
      <c r="G29912" s="10">
        <v>90057</v>
      </c>
      <c r="H29912" t="s">
        <v>153</v>
      </c>
    </row>
    <row r="29913" spans="7:8" x14ac:dyDescent="0.45">
      <c r="G29913" s="10">
        <v>90058</v>
      </c>
      <c r="H29913" t="s">
        <v>153</v>
      </c>
    </row>
    <row r="29914" spans="7:8" x14ac:dyDescent="0.45">
      <c r="G29914" s="10">
        <v>90059</v>
      </c>
      <c r="H29914" t="s">
        <v>153</v>
      </c>
    </row>
    <row r="29915" spans="7:8" x14ac:dyDescent="0.45">
      <c r="G29915" s="10">
        <v>90061</v>
      </c>
      <c r="H29915" t="s">
        <v>153</v>
      </c>
    </row>
    <row r="29916" spans="7:8" x14ac:dyDescent="0.45">
      <c r="G29916" s="10">
        <v>90062</v>
      </c>
      <c r="H29916" t="s">
        <v>153</v>
      </c>
    </row>
    <row r="29917" spans="7:8" x14ac:dyDescent="0.45">
      <c r="G29917" s="10">
        <v>90063</v>
      </c>
      <c r="H29917" t="s">
        <v>153</v>
      </c>
    </row>
    <row r="29918" spans="7:8" x14ac:dyDescent="0.45">
      <c r="G29918" s="10">
        <v>90064</v>
      </c>
      <c r="H29918" t="s">
        <v>153</v>
      </c>
    </row>
    <row r="29919" spans="7:8" x14ac:dyDescent="0.45">
      <c r="G29919" s="10">
        <v>90065</v>
      </c>
      <c r="H29919" t="s">
        <v>153</v>
      </c>
    </row>
    <row r="29920" spans="7:8" x14ac:dyDescent="0.45">
      <c r="G29920" s="10">
        <v>90066</v>
      </c>
      <c r="H29920" t="s">
        <v>153</v>
      </c>
    </row>
    <row r="29921" spans="7:8" x14ac:dyDescent="0.45">
      <c r="G29921" s="10">
        <v>90067</v>
      </c>
      <c r="H29921" t="s">
        <v>153</v>
      </c>
    </row>
    <row r="29922" spans="7:8" x14ac:dyDescent="0.45">
      <c r="G29922" s="10">
        <v>90068</v>
      </c>
      <c r="H29922" t="s">
        <v>153</v>
      </c>
    </row>
    <row r="29923" spans="7:8" x14ac:dyDescent="0.45">
      <c r="G29923" s="10">
        <v>90069</v>
      </c>
      <c r="H29923" t="s">
        <v>153</v>
      </c>
    </row>
    <row r="29924" spans="7:8" x14ac:dyDescent="0.45">
      <c r="G29924" s="10">
        <v>90071</v>
      </c>
      <c r="H29924" t="s">
        <v>153</v>
      </c>
    </row>
    <row r="29925" spans="7:8" x14ac:dyDescent="0.45">
      <c r="G29925" s="10">
        <v>90073</v>
      </c>
      <c r="H29925" t="s">
        <v>153</v>
      </c>
    </row>
    <row r="29926" spans="7:8" x14ac:dyDescent="0.45">
      <c r="G29926" s="10">
        <v>90077</v>
      </c>
      <c r="H29926" t="s">
        <v>153</v>
      </c>
    </row>
    <row r="29927" spans="7:8" x14ac:dyDescent="0.45">
      <c r="G29927" s="10">
        <v>90079</v>
      </c>
      <c r="H29927" t="s">
        <v>153</v>
      </c>
    </row>
    <row r="29928" spans="7:8" x14ac:dyDescent="0.45">
      <c r="G29928" s="10">
        <v>90089</v>
      </c>
      <c r="H29928" t="s">
        <v>153</v>
      </c>
    </row>
    <row r="29929" spans="7:8" x14ac:dyDescent="0.45">
      <c r="G29929" s="10">
        <v>90090</v>
      </c>
      <c r="H29929" t="s">
        <v>153</v>
      </c>
    </row>
    <row r="29930" spans="7:8" x14ac:dyDescent="0.45">
      <c r="G29930" s="10">
        <v>90094</v>
      </c>
      <c r="H29930" t="s">
        <v>153</v>
      </c>
    </row>
    <row r="29931" spans="7:8" x14ac:dyDescent="0.45">
      <c r="G29931" s="10">
        <v>90095</v>
      </c>
      <c r="H29931" t="s">
        <v>153</v>
      </c>
    </row>
    <row r="29932" spans="7:8" x14ac:dyDescent="0.45">
      <c r="G29932" s="10">
        <v>90201</v>
      </c>
      <c r="H29932" t="s">
        <v>153</v>
      </c>
    </row>
    <row r="29933" spans="7:8" x14ac:dyDescent="0.45">
      <c r="G29933" s="10">
        <v>90210</v>
      </c>
      <c r="H29933" t="s">
        <v>153</v>
      </c>
    </row>
    <row r="29934" spans="7:8" x14ac:dyDescent="0.45">
      <c r="G29934" s="10">
        <v>90211</v>
      </c>
      <c r="H29934" t="s">
        <v>153</v>
      </c>
    </row>
    <row r="29935" spans="7:8" x14ac:dyDescent="0.45">
      <c r="G29935" s="10">
        <v>90212</v>
      </c>
      <c r="H29935" t="s">
        <v>153</v>
      </c>
    </row>
    <row r="29936" spans="7:8" x14ac:dyDescent="0.45">
      <c r="G29936" s="10">
        <v>90220</v>
      </c>
      <c r="H29936" t="s">
        <v>153</v>
      </c>
    </row>
    <row r="29937" spans="7:8" x14ac:dyDescent="0.45">
      <c r="G29937" s="10">
        <v>90221</v>
      </c>
      <c r="H29937" t="s">
        <v>153</v>
      </c>
    </row>
    <row r="29938" spans="7:8" x14ac:dyDescent="0.45">
      <c r="G29938" s="10">
        <v>90222</v>
      </c>
      <c r="H29938" t="s">
        <v>153</v>
      </c>
    </row>
    <row r="29939" spans="7:8" x14ac:dyDescent="0.45">
      <c r="G29939" s="10">
        <v>90230</v>
      </c>
      <c r="H29939" t="s">
        <v>153</v>
      </c>
    </row>
    <row r="29940" spans="7:8" x14ac:dyDescent="0.45">
      <c r="G29940" s="10">
        <v>90232</v>
      </c>
      <c r="H29940" t="s">
        <v>153</v>
      </c>
    </row>
    <row r="29941" spans="7:8" x14ac:dyDescent="0.45">
      <c r="G29941" s="10">
        <v>90240</v>
      </c>
      <c r="H29941" t="s">
        <v>153</v>
      </c>
    </row>
    <row r="29942" spans="7:8" x14ac:dyDescent="0.45">
      <c r="G29942" s="10">
        <v>90241</v>
      </c>
      <c r="H29942" t="s">
        <v>153</v>
      </c>
    </row>
    <row r="29943" spans="7:8" x14ac:dyDescent="0.45">
      <c r="G29943" s="10">
        <v>90242</v>
      </c>
      <c r="H29943" t="s">
        <v>153</v>
      </c>
    </row>
    <row r="29944" spans="7:8" x14ac:dyDescent="0.45">
      <c r="G29944" s="10">
        <v>90245</v>
      </c>
      <c r="H29944" t="s">
        <v>153</v>
      </c>
    </row>
    <row r="29945" spans="7:8" x14ac:dyDescent="0.45">
      <c r="G29945" s="10">
        <v>90247</v>
      </c>
      <c r="H29945" t="s">
        <v>153</v>
      </c>
    </row>
    <row r="29946" spans="7:8" x14ac:dyDescent="0.45">
      <c r="G29946" s="10">
        <v>90248</v>
      </c>
      <c r="H29946" t="s">
        <v>153</v>
      </c>
    </row>
    <row r="29947" spans="7:8" x14ac:dyDescent="0.45">
      <c r="G29947" s="10">
        <v>90249</v>
      </c>
      <c r="H29947" t="s">
        <v>153</v>
      </c>
    </row>
    <row r="29948" spans="7:8" x14ac:dyDescent="0.45">
      <c r="G29948" s="10">
        <v>90250</v>
      </c>
      <c r="H29948" t="s">
        <v>153</v>
      </c>
    </row>
    <row r="29949" spans="7:8" x14ac:dyDescent="0.45">
      <c r="G29949" s="10">
        <v>90254</v>
      </c>
      <c r="H29949" t="s">
        <v>153</v>
      </c>
    </row>
    <row r="29950" spans="7:8" x14ac:dyDescent="0.45">
      <c r="G29950" s="10">
        <v>90255</v>
      </c>
      <c r="H29950" t="s">
        <v>153</v>
      </c>
    </row>
    <row r="29951" spans="7:8" x14ac:dyDescent="0.45">
      <c r="G29951" s="10">
        <v>90260</v>
      </c>
      <c r="H29951" t="s">
        <v>153</v>
      </c>
    </row>
    <row r="29952" spans="7:8" x14ac:dyDescent="0.45">
      <c r="G29952" s="10">
        <v>90262</v>
      </c>
      <c r="H29952" t="s">
        <v>153</v>
      </c>
    </row>
    <row r="29953" spans="7:8" x14ac:dyDescent="0.45">
      <c r="G29953" s="10">
        <v>90263</v>
      </c>
      <c r="H29953" t="s">
        <v>153</v>
      </c>
    </row>
    <row r="29954" spans="7:8" x14ac:dyDescent="0.45">
      <c r="G29954" s="10">
        <v>90265</v>
      </c>
      <c r="H29954" t="s">
        <v>153</v>
      </c>
    </row>
    <row r="29955" spans="7:8" x14ac:dyDescent="0.45">
      <c r="G29955" s="10">
        <v>90266</v>
      </c>
      <c r="H29955" t="s">
        <v>153</v>
      </c>
    </row>
    <row r="29956" spans="7:8" x14ac:dyDescent="0.45">
      <c r="G29956" s="10">
        <v>90270</v>
      </c>
      <c r="H29956" t="s">
        <v>153</v>
      </c>
    </row>
    <row r="29957" spans="7:8" x14ac:dyDescent="0.45">
      <c r="G29957" s="10">
        <v>90272</v>
      </c>
      <c r="H29957" t="s">
        <v>153</v>
      </c>
    </row>
    <row r="29958" spans="7:8" x14ac:dyDescent="0.45">
      <c r="G29958" s="10">
        <v>90274</v>
      </c>
      <c r="H29958" t="s">
        <v>153</v>
      </c>
    </row>
    <row r="29959" spans="7:8" x14ac:dyDescent="0.45">
      <c r="G29959" s="10">
        <v>90275</v>
      </c>
      <c r="H29959" t="s">
        <v>153</v>
      </c>
    </row>
    <row r="29960" spans="7:8" x14ac:dyDescent="0.45">
      <c r="G29960" s="10">
        <v>90277</v>
      </c>
      <c r="H29960" t="s">
        <v>153</v>
      </c>
    </row>
    <row r="29961" spans="7:8" x14ac:dyDescent="0.45">
      <c r="G29961" s="10">
        <v>90278</v>
      </c>
      <c r="H29961" t="s">
        <v>153</v>
      </c>
    </row>
    <row r="29962" spans="7:8" x14ac:dyDescent="0.45">
      <c r="G29962" s="10">
        <v>90280</v>
      </c>
      <c r="H29962" t="s">
        <v>153</v>
      </c>
    </row>
    <row r="29963" spans="7:8" x14ac:dyDescent="0.45">
      <c r="G29963" s="10">
        <v>90290</v>
      </c>
      <c r="H29963" t="s">
        <v>153</v>
      </c>
    </row>
    <row r="29964" spans="7:8" x14ac:dyDescent="0.45">
      <c r="G29964" s="10">
        <v>90291</v>
      </c>
      <c r="H29964" t="s">
        <v>153</v>
      </c>
    </row>
    <row r="29965" spans="7:8" x14ac:dyDescent="0.45">
      <c r="G29965" s="10">
        <v>90292</v>
      </c>
      <c r="H29965" t="s">
        <v>153</v>
      </c>
    </row>
    <row r="29966" spans="7:8" x14ac:dyDescent="0.45">
      <c r="G29966" s="10">
        <v>90293</v>
      </c>
      <c r="H29966" t="s">
        <v>153</v>
      </c>
    </row>
    <row r="29967" spans="7:8" x14ac:dyDescent="0.45">
      <c r="G29967" s="10">
        <v>90301</v>
      </c>
      <c r="H29967" t="s">
        <v>153</v>
      </c>
    </row>
    <row r="29968" spans="7:8" x14ac:dyDescent="0.45">
      <c r="G29968" s="10">
        <v>90302</v>
      </c>
      <c r="H29968" t="s">
        <v>153</v>
      </c>
    </row>
    <row r="29969" spans="7:8" x14ac:dyDescent="0.45">
      <c r="G29969" s="10">
        <v>90303</v>
      </c>
      <c r="H29969" t="s">
        <v>153</v>
      </c>
    </row>
    <row r="29970" spans="7:8" x14ac:dyDescent="0.45">
      <c r="G29970" s="10">
        <v>90304</v>
      </c>
      <c r="H29970" t="s">
        <v>153</v>
      </c>
    </row>
    <row r="29971" spans="7:8" x14ac:dyDescent="0.45">
      <c r="G29971" s="10">
        <v>90305</v>
      </c>
      <c r="H29971" t="s">
        <v>153</v>
      </c>
    </row>
    <row r="29972" spans="7:8" x14ac:dyDescent="0.45">
      <c r="G29972" s="10">
        <v>90401</v>
      </c>
      <c r="H29972" t="s">
        <v>153</v>
      </c>
    </row>
    <row r="29973" spans="7:8" x14ac:dyDescent="0.45">
      <c r="G29973" s="10">
        <v>90402</v>
      </c>
      <c r="H29973" t="s">
        <v>153</v>
      </c>
    </row>
    <row r="29974" spans="7:8" x14ac:dyDescent="0.45">
      <c r="G29974" s="10">
        <v>90403</v>
      </c>
      <c r="H29974" t="s">
        <v>153</v>
      </c>
    </row>
    <row r="29975" spans="7:8" x14ac:dyDescent="0.45">
      <c r="G29975" s="10">
        <v>90404</v>
      </c>
      <c r="H29975" t="s">
        <v>153</v>
      </c>
    </row>
    <row r="29976" spans="7:8" x14ac:dyDescent="0.45">
      <c r="G29976" s="10">
        <v>90405</v>
      </c>
      <c r="H29976" t="s">
        <v>153</v>
      </c>
    </row>
    <row r="29977" spans="7:8" x14ac:dyDescent="0.45">
      <c r="G29977" s="10">
        <v>90501</v>
      </c>
      <c r="H29977" t="s">
        <v>153</v>
      </c>
    </row>
    <row r="29978" spans="7:8" x14ac:dyDescent="0.45">
      <c r="G29978" s="10">
        <v>90502</v>
      </c>
      <c r="H29978" t="s">
        <v>153</v>
      </c>
    </row>
    <row r="29979" spans="7:8" x14ac:dyDescent="0.45">
      <c r="G29979" s="10">
        <v>90503</v>
      </c>
      <c r="H29979" t="s">
        <v>153</v>
      </c>
    </row>
    <row r="29980" spans="7:8" x14ac:dyDescent="0.45">
      <c r="G29980" s="10">
        <v>90504</v>
      </c>
      <c r="H29980" t="s">
        <v>153</v>
      </c>
    </row>
    <row r="29981" spans="7:8" x14ac:dyDescent="0.45">
      <c r="G29981" s="10">
        <v>90505</v>
      </c>
      <c r="H29981" t="s">
        <v>153</v>
      </c>
    </row>
    <row r="29982" spans="7:8" x14ac:dyDescent="0.45">
      <c r="G29982" s="10">
        <v>90506</v>
      </c>
      <c r="H29982" t="s">
        <v>153</v>
      </c>
    </row>
    <row r="29983" spans="7:8" x14ac:dyDescent="0.45">
      <c r="G29983" s="10">
        <v>90601</v>
      </c>
      <c r="H29983" t="s">
        <v>153</v>
      </c>
    </row>
    <row r="29984" spans="7:8" x14ac:dyDescent="0.45">
      <c r="G29984" s="10">
        <v>90602</v>
      </c>
      <c r="H29984" t="s">
        <v>153</v>
      </c>
    </row>
    <row r="29985" spans="7:8" x14ac:dyDescent="0.45">
      <c r="G29985" s="10">
        <v>90603</v>
      </c>
      <c r="H29985" t="s">
        <v>153</v>
      </c>
    </row>
    <row r="29986" spans="7:8" x14ac:dyDescent="0.45">
      <c r="G29986" s="10">
        <v>90604</v>
      </c>
      <c r="H29986" t="s">
        <v>153</v>
      </c>
    </row>
    <row r="29987" spans="7:8" x14ac:dyDescent="0.45">
      <c r="G29987" s="10">
        <v>90605</v>
      </c>
      <c r="H29987" t="s">
        <v>153</v>
      </c>
    </row>
    <row r="29988" spans="7:8" x14ac:dyDescent="0.45">
      <c r="G29988" s="10">
        <v>90606</v>
      </c>
      <c r="H29988" t="s">
        <v>153</v>
      </c>
    </row>
    <row r="29989" spans="7:8" x14ac:dyDescent="0.45">
      <c r="G29989" s="10">
        <v>90620</v>
      </c>
      <c r="H29989" t="s">
        <v>194</v>
      </c>
    </row>
    <row r="29990" spans="7:8" x14ac:dyDescent="0.45">
      <c r="G29990" s="10">
        <v>90621</v>
      </c>
      <c r="H29990" t="s">
        <v>194</v>
      </c>
    </row>
    <row r="29991" spans="7:8" x14ac:dyDescent="0.45">
      <c r="G29991" s="10">
        <v>90623</v>
      </c>
      <c r="H29991" t="s">
        <v>194</v>
      </c>
    </row>
    <row r="29992" spans="7:8" x14ac:dyDescent="0.45">
      <c r="G29992" s="10">
        <v>90630</v>
      </c>
      <c r="H29992" t="s">
        <v>194</v>
      </c>
    </row>
    <row r="29993" spans="7:8" x14ac:dyDescent="0.45">
      <c r="G29993" s="10">
        <v>90631</v>
      </c>
      <c r="H29993" t="s">
        <v>194</v>
      </c>
    </row>
    <row r="29994" spans="7:8" x14ac:dyDescent="0.45">
      <c r="G29994" s="10">
        <v>90638</v>
      </c>
      <c r="H29994" t="s">
        <v>153</v>
      </c>
    </row>
    <row r="29995" spans="7:8" x14ac:dyDescent="0.45">
      <c r="G29995" s="10">
        <v>90640</v>
      </c>
      <c r="H29995" t="s">
        <v>153</v>
      </c>
    </row>
    <row r="29996" spans="7:8" x14ac:dyDescent="0.45">
      <c r="G29996" s="10">
        <v>90650</v>
      </c>
      <c r="H29996" t="s">
        <v>153</v>
      </c>
    </row>
    <row r="29997" spans="7:8" x14ac:dyDescent="0.45">
      <c r="G29997" s="10">
        <v>90660</v>
      </c>
      <c r="H29997" t="s">
        <v>153</v>
      </c>
    </row>
    <row r="29998" spans="7:8" x14ac:dyDescent="0.45">
      <c r="G29998" s="10">
        <v>90670</v>
      </c>
      <c r="H29998" t="s">
        <v>153</v>
      </c>
    </row>
    <row r="29999" spans="7:8" x14ac:dyDescent="0.45">
      <c r="G29999" s="10">
        <v>90680</v>
      </c>
      <c r="H29999" t="s">
        <v>194</v>
      </c>
    </row>
    <row r="30000" spans="7:8" x14ac:dyDescent="0.45">
      <c r="G30000" s="10">
        <v>90701</v>
      </c>
      <c r="H30000" t="s">
        <v>153</v>
      </c>
    </row>
    <row r="30001" spans="7:8" x14ac:dyDescent="0.45">
      <c r="G30001" s="10">
        <v>90703</v>
      </c>
      <c r="H30001" t="s">
        <v>153</v>
      </c>
    </row>
    <row r="30002" spans="7:8" x14ac:dyDescent="0.45">
      <c r="G30002" s="10">
        <v>90704</v>
      </c>
      <c r="H30002" t="s">
        <v>153</v>
      </c>
    </row>
    <row r="30003" spans="7:8" x14ac:dyDescent="0.45">
      <c r="G30003" s="10">
        <v>90706</v>
      </c>
      <c r="H30003" t="s">
        <v>153</v>
      </c>
    </row>
    <row r="30004" spans="7:8" x14ac:dyDescent="0.45">
      <c r="G30004" s="10">
        <v>90710</v>
      </c>
      <c r="H30004" t="s">
        <v>153</v>
      </c>
    </row>
    <row r="30005" spans="7:8" x14ac:dyDescent="0.45">
      <c r="G30005" s="10">
        <v>90712</v>
      </c>
      <c r="H30005" t="s">
        <v>153</v>
      </c>
    </row>
    <row r="30006" spans="7:8" x14ac:dyDescent="0.45">
      <c r="G30006" s="10">
        <v>90713</v>
      </c>
      <c r="H30006" t="s">
        <v>153</v>
      </c>
    </row>
    <row r="30007" spans="7:8" x14ac:dyDescent="0.45">
      <c r="G30007" s="10">
        <v>90715</v>
      </c>
      <c r="H30007" t="s">
        <v>153</v>
      </c>
    </row>
    <row r="30008" spans="7:8" x14ac:dyDescent="0.45">
      <c r="G30008" s="10">
        <v>90716</v>
      </c>
      <c r="H30008" t="s">
        <v>153</v>
      </c>
    </row>
    <row r="30009" spans="7:8" x14ac:dyDescent="0.45">
      <c r="G30009" s="10">
        <v>90717</v>
      </c>
      <c r="H30009" t="s">
        <v>153</v>
      </c>
    </row>
    <row r="30010" spans="7:8" x14ac:dyDescent="0.45">
      <c r="G30010" s="10">
        <v>90720</v>
      </c>
      <c r="H30010" t="s">
        <v>194</v>
      </c>
    </row>
    <row r="30011" spans="7:8" x14ac:dyDescent="0.45">
      <c r="G30011" s="10">
        <v>90723</v>
      </c>
      <c r="H30011" t="s">
        <v>153</v>
      </c>
    </row>
    <row r="30012" spans="7:8" x14ac:dyDescent="0.45">
      <c r="G30012" s="10">
        <v>90731</v>
      </c>
      <c r="H30012" t="s">
        <v>153</v>
      </c>
    </row>
    <row r="30013" spans="7:8" x14ac:dyDescent="0.45">
      <c r="G30013" s="10">
        <v>90732</v>
      </c>
      <c r="H30013" t="s">
        <v>153</v>
      </c>
    </row>
    <row r="30014" spans="7:8" x14ac:dyDescent="0.45">
      <c r="G30014" s="10">
        <v>90740</v>
      </c>
      <c r="H30014" t="s">
        <v>194</v>
      </c>
    </row>
    <row r="30015" spans="7:8" x14ac:dyDescent="0.45">
      <c r="G30015" s="10">
        <v>90742</v>
      </c>
      <c r="H30015" t="s">
        <v>194</v>
      </c>
    </row>
    <row r="30016" spans="7:8" x14ac:dyDescent="0.45">
      <c r="G30016" s="10">
        <v>90743</v>
      </c>
      <c r="H30016" t="s">
        <v>194</v>
      </c>
    </row>
    <row r="30017" spans="7:8" x14ac:dyDescent="0.45">
      <c r="G30017" s="10">
        <v>90744</v>
      </c>
      <c r="H30017" t="s">
        <v>153</v>
      </c>
    </row>
    <row r="30018" spans="7:8" x14ac:dyDescent="0.45">
      <c r="G30018" s="10">
        <v>90745</v>
      </c>
      <c r="H30018" t="s">
        <v>153</v>
      </c>
    </row>
    <row r="30019" spans="7:8" x14ac:dyDescent="0.45">
      <c r="G30019" s="10">
        <v>90746</v>
      </c>
      <c r="H30019" t="s">
        <v>153</v>
      </c>
    </row>
    <row r="30020" spans="7:8" x14ac:dyDescent="0.45">
      <c r="G30020" s="10">
        <v>90747</v>
      </c>
      <c r="H30020" t="s">
        <v>153</v>
      </c>
    </row>
    <row r="30021" spans="7:8" x14ac:dyDescent="0.45">
      <c r="G30021" s="10">
        <v>90755</v>
      </c>
      <c r="H30021" t="s">
        <v>153</v>
      </c>
    </row>
    <row r="30022" spans="7:8" x14ac:dyDescent="0.45">
      <c r="G30022" s="10">
        <v>90802</v>
      </c>
      <c r="H30022" t="s">
        <v>153</v>
      </c>
    </row>
    <row r="30023" spans="7:8" x14ac:dyDescent="0.45">
      <c r="G30023" s="10">
        <v>90803</v>
      </c>
      <c r="H30023" t="s">
        <v>153</v>
      </c>
    </row>
    <row r="30024" spans="7:8" x14ac:dyDescent="0.45">
      <c r="G30024" s="10">
        <v>90804</v>
      </c>
      <c r="H30024" t="s">
        <v>153</v>
      </c>
    </row>
    <row r="30025" spans="7:8" x14ac:dyDescent="0.45">
      <c r="G30025" s="10">
        <v>90805</v>
      </c>
      <c r="H30025" t="s">
        <v>153</v>
      </c>
    </row>
    <row r="30026" spans="7:8" x14ac:dyDescent="0.45">
      <c r="G30026" s="10">
        <v>90806</v>
      </c>
      <c r="H30026" t="s">
        <v>153</v>
      </c>
    </row>
    <row r="30027" spans="7:8" x14ac:dyDescent="0.45">
      <c r="G30027" s="10">
        <v>90807</v>
      </c>
      <c r="H30027" t="s">
        <v>153</v>
      </c>
    </row>
    <row r="30028" spans="7:8" x14ac:dyDescent="0.45">
      <c r="G30028" s="10">
        <v>90808</v>
      </c>
      <c r="H30028" t="s">
        <v>153</v>
      </c>
    </row>
    <row r="30029" spans="7:8" x14ac:dyDescent="0.45">
      <c r="G30029" s="10">
        <v>90810</v>
      </c>
      <c r="H30029" t="s">
        <v>153</v>
      </c>
    </row>
    <row r="30030" spans="7:8" x14ac:dyDescent="0.45">
      <c r="G30030" s="10">
        <v>90813</v>
      </c>
      <c r="H30030" t="s">
        <v>153</v>
      </c>
    </row>
    <row r="30031" spans="7:8" x14ac:dyDescent="0.45">
      <c r="G30031" s="10">
        <v>90814</v>
      </c>
      <c r="H30031" t="s">
        <v>153</v>
      </c>
    </row>
    <row r="30032" spans="7:8" x14ac:dyDescent="0.45">
      <c r="G30032" s="10">
        <v>90815</v>
      </c>
      <c r="H30032" t="s">
        <v>153</v>
      </c>
    </row>
    <row r="30033" spans="7:8" x14ac:dyDescent="0.45">
      <c r="G30033" s="10">
        <v>90822</v>
      </c>
      <c r="H30033" t="s">
        <v>153</v>
      </c>
    </row>
    <row r="30034" spans="7:8" x14ac:dyDescent="0.45">
      <c r="G30034" s="10">
        <v>90831</v>
      </c>
      <c r="H30034" t="s">
        <v>153</v>
      </c>
    </row>
    <row r="30035" spans="7:8" x14ac:dyDescent="0.45">
      <c r="G30035" s="10">
        <v>91001</v>
      </c>
      <c r="H30035" t="s">
        <v>153</v>
      </c>
    </row>
    <row r="30036" spans="7:8" x14ac:dyDescent="0.45">
      <c r="G30036" s="10">
        <v>91006</v>
      </c>
      <c r="H30036" t="s">
        <v>153</v>
      </c>
    </row>
    <row r="30037" spans="7:8" x14ac:dyDescent="0.45">
      <c r="G30037" s="10">
        <v>91007</v>
      </c>
      <c r="H30037" t="s">
        <v>153</v>
      </c>
    </row>
    <row r="30038" spans="7:8" x14ac:dyDescent="0.45">
      <c r="G30038" s="10">
        <v>91008</v>
      </c>
      <c r="H30038" t="s">
        <v>153</v>
      </c>
    </row>
    <row r="30039" spans="7:8" x14ac:dyDescent="0.45">
      <c r="G30039" s="10">
        <v>91010</v>
      </c>
      <c r="H30039" t="s">
        <v>153</v>
      </c>
    </row>
    <row r="30040" spans="7:8" x14ac:dyDescent="0.45">
      <c r="G30040" s="10">
        <v>91011</v>
      </c>
      <c r="H30040" t="s">
        <v>153</v>
      </c>
    </row>
    <row r="30041" spans="7:8" x14ac:dyDescent="0.45">
      <c r="G30041" s="10">
        <v>91016</v>
      </c>
      <c r="H30041" t="s">
        <v>153</v>
      </c>
    </row>
    <row r="30042" spans="7:8" x14ac:dyDescent="0.45">
      <c r="G30042" s="10">
        <v>91020</v>
      </c>
      <c r="H30042" t="s">
        <v>153</v>
      </c>
    </row>
    <row r="30043" spans="7:8" x14ac:dyDescent="0.45">
      <c r="G30043" s="10">
        <v>91024</v>
      </c>
      <c r="H30043" t="s">
        <v>153</v>
      </c>
    </row>
    <row r="30044" spans="7:8" x14ac:dyDescent="0.45">
      <c r="G30044" s="10">
        <v>91030</v>
      </c>
      <c r="H30044" t="s">
        <v>153</v>
      </c>
    </row>
    <row r="30045" spans="7:8" x14ac:dyDescent="0.45">
      <c r="G30045" s="10">
        <v>91040</v>
      </c>
      <c r="H30045" t="s">
        <v>153</v>
      </c>
    </row>
    <row r="30046" spans="7:8" x14ac:dyDescent="0.45">
      <c r="G30046" s="10">
        <v>91042</v>
      </c>
      <c r="H30046" t="s">
        <v>153</v>
      </c>
    </row>
    <row r="30047" spans="7:8" x14ac:dyDescent="0.45">
      <c r="G30047" s="10">
        <v>91046</v>
      </c>
      <c r="H30047" t="s">
        <v>153</v>
      </c>
    </row>
    <row r="30048" spans="7:8" x14ac:dyDescent="0.45">
      <c r="G30048" s="10">
        <v>91101</v>
      </c>
      <c r="H30048" t="s">
        <v>153</v>
      </c>
    </row>
    <row r="30049" spans="7:8" x14ac:dyDescent="0.45">
      <c r="G30049" s="10">
        <v>91103</v>
      </c>
      <c r="H30049" t="s">
        <v>153</v>
      </c>
    </row>
    <row r="30050" spans="7:8" x14ac:dyDescent="0.45">
      <c r="G30050" s="10">
        <v>91104</v>
      </c>
      <c r="H30050" t="s">
        <v>153</v>
      </c>
    </row>
    <row r="30051" spans="7:8" x14ac:dyDescent="0.45">
      <c r="G30051" s="10">
        <v>91105</v>
      </c>
      <c r="H30051" t="s">
        <v>153</v>
      </c>
    </row>
    <row r="30052" spans="7:8" x14ac:dyDescent="0.45">
      <c r="G30052" s="10">
        <v>91106</v>
      </c>
      <c r="H30052" t="s">
        <v>153</v>
      </c>
    </row>
    <row r="30053" spans="7:8" x14ac:dyDescent="0.45">
      <c r="G30053" s="10">
        <v>91107</v>
      </c>
      <c r="H30053" t="s">
        <v>153</v>
      </c>
    </row>
    <row r="30054" spans="7:8" x14ac:dyDescent="0.45">
      <c r="G30054" s="10">
        <v>91108</v>
      </c>
      <c r="H30054" t="s">
        <v>153</v>
      </c>
    </row>
    <row r="30055" spans="7:8" x14ac:dyDescent="0.45">
      <c r="G30055" s="10">
        <v>91201</v>
      </c>
      <c r="H30055" t="s">
        <v>153</v>
      </c>
    </row>
    <row r="30056" spans="7:8" x14ac:dyDescent="0.45">
      <c r="G30056" s="10">
        <v>91202</v>
      </c>
      <c r="H30056" t="s">
        <v>153</v>
      </c>
    </row>
    <row r="30057" spans="7:8" x14ac:dyDescent="0.45">
      <c r="G30057" s="10">
        <v>91203</v>
      </c>
      <c r="H30057" t="s">
        <v>153</v>
      </c>
    </row>
    <row r="30058" spans="7:8" x14ac:dyDescent="0.45">
      <c r="G30058" s="10">
        <v>91204</v>
      </c>
      <c r="H30058" t="s">
        <v>153</v>
      </c>
    </row>
    <row r="30059" spans="7:8" x14ac:dyDescent="0.45">
      <c r="G30059" s="10">
        <v>91205</v>
      </c>
      <c r="H30059" t="s">
        <v>153</v>
      </c>
    </row>
    <row r="30060" spans="7:8" x14ac:dyDescent="0.45">
      <c r="G30060" s="10">
        <v>91206</v>
      </c>
      <c r="H30060" t="s">
        <v>153</v>
      </c>
    </row>
    <row r="30061" spans="7:8" x14ac:dyDescent="0.45">
      <c r="G30061" s="10">
        <v>91207</v>
      </c>
      <c r="H30061" t="s">
        <v>153</v>
      </c>
    </row>
    <row r="30062" spans="7:8" x14ac:dyDescent="0.45">
      <c r="G30062" s="10">
        <v>91208</v>
      </c>
      <c r="H30062" t="s">
        <v>153</v>
      </c>
    </row>
    <row r="30063" spans="7:8" x14ac:dyDescent="0.45">
      <c r="G30063" s="10">
        <v>91210</v>
      </c>
      <c r="H30063" t="s">
        <v>153</v>
      </c>
    </row>
    <row r="30064" spans="7:8" x14ac:dyDescent="0.45">
      <c r="G30064" s="10">
        <v>91214</v>
      </c>
      <c r="H30064" t="s">
        <v>153</v>
      </c>
    </row>
    <row r="30065" spans="7:8" x14ac:dyDescent="0.45">
      <c r="G30065" s="10">
        <v>91301</v>
      </c>
      <c r="H30065" t="s">
        <v>153</v>
      </c>
    </row>
    <row r="30066" spans="7:8" x14ac:dyDescent="0.45">
      <c r="G30066" s="10">
        <v>91302</v>
      </c>
      <c r="H30066" t="s">
        <v>153</v>
      </c>
    </row>
    <row r="30067" spans="7:8" x14ac:dyDescent="0.45">
      <c r="G30067" s="10">
        <v>91303</v>
      </c>
      <c r="H30067" t="s">
        <v>153</v>
      </c>
    </row>
    <row r="30068" spans="7:8" x14ac:dyDescent="0.45">
      <c r="G30068" s="10">
        <v>91304</v>
      </c>
      <c r="H30068" t="s">
        <v>153</v>
      </c>
    </row>
    <row r="30069" spans="7:8" x14ac:dyDescent="0.45">
      <c r="G30069" s="10">
        <v>91306</v>
      </c>
      <c r="H30069" t="s">
        <v>153</v>
      </c>
    </row>
    <row r="30070" spans="7:8" x14ac:dyDescent="0.45">
      <c r="G30070" s="10">
        <v>91307</v>
      </c>
      <c r="H30070" t="s">
        <v>153</v>
      </c>
    </row>
    <row r="30071" spans="7:8" x14ac:dyDescent="0.45">
      <c r="G30071" s="10">
        <v>91311</v>
      </c>
      <c r="H30071" t="s">
        <v>153</v>
      </c>
    </row>
    <row r="30072" spans="7:8" x14ac:dyDescent="0.45">
      <c r="G30072" s="10">
        <v>91316</v>
      </c>
      <c r="H30072" t="s">
        <v>153</v>
      </c>
    </row>
    <row r="30073" spans="7:8" x14ac:dyDescent="0.45">
      <c r="G30073" s="10">
        <v>91320</v>
      </c>
      <c r="H30073" t="s">
        <v>1857</v>
      </c>
    </row>
    <row r="30074" spans="7:8" x14ac:dyDescent="0.45">
      <c r="G30074" s="10">
        <v>91321</v>
      </c>
      <c r="H30074" t="s">
        <v>153</v>
      </c>
    </row>
    <row r="30075" spans="7:8" x14ac:dyDescent="0.45">
      <c r="G30075" s="10">
        <v>91324</v>
      </c>
      <c r="H30075" t="s">
        <v>153</v>
      </c>
    </row>
    <row r="30076" spans="7:8" x14ac:dyDescent="0.45">
      <c r="G30076" s="10">
        <v>91325</v>
      </c>
      <c r="H30076" t="s">
        <v>153</v>
      </c>
    </row>
    <row r="30077" spans="7:8" x14ac:dyDescent="0.45">
      <c r="G30077" s="10">
        <v>91326</v>
      </c>
      <c r="H30077" t="s">
        <v>153</v>
      </c>
    </row>
    <row r="30078" spans="7:8" x14ac:dyDescent="0.45">
      <c r="G30078" s="10">
        <v>91330</v>
      </c>
      <c r="H30078" t="s">
        <v>153</v>
      </c>
    </row>
    <row r="30079" spans="7:8" x14ac:dyDescent="0.45">
      <c r="G30079" s="10">
        <v>91331</v>
      </c>
      <c r="H30079" t="s">
        <v>153</v>
      </c>
    </row>
    <row r="30080" spans="7:8" x14ac:dyDescent="0.45">
      <c r="G30080" s="10">
        <v>91335</v>
      </c>
      <c r="H30080" t="s">
        <v>153</v>
      </c>
    </row>
    <row r="30081" spans="7:8" x14ac:dyDescent="0.45">
      <c r="G30081" s="10">
        <v>91340</v>
      </c>
      <c r="H30081" t="s">
        <v>153</v>
      </c>
    </row>
    <row r="30082" spans="7:8" x14ac:dyDescent="0.45">
      <c r="G30082" s="10">
        <v>91342</v>
      </c>
      <c r="H30082" t="s">
        <v>153</v>
      </c>
    </row>
    <row r="30083" spans="7:8" x14ac:dyDescent="0.45">
      <c r="G30083" s="10">
        <v>91343</v>
      </c>
      <c r="H30083" t="s">
        <v>153</v>
      </c>
    </row>
    <row r="30084" spans="7:8" x14ac:dyDescent="0.45">
      <c r="G30084" s="10">
        <v>91344</v>
      </c>
      <c r="H30084" t="s">
        <v>153</v>
      </c>
    </row>
    <row r="30085" spans="7:8" x14ac:dyDescent="0.45">
      <c r="G30085" s="10">
        <v>91345</v>
      </c>
      <c r="H30085" t="s">
        <v>153</v>
      </c>
    </row>
    <row r="30086" spans="7:8" x14ac:dyDescent="0.45">
      <c r="G30086" s="10">
        <v>91350</v>
      </c>
      <c r="H30086" t="s">
        <v>153</v>
      </c>
    </row>
    <row r="30087" spans="7:8" x14ac:dyDescent="0.45">
      <c r="G30087" s="10">
        <v>91351</v>
      </c>
      <c r="H30087" t="s">
        <v>153</v>
      </c>
    </row>
    <row r="30088" spans="7:8" x14ac:dyDescent="0.45">
      <c r="G30088" s="10">
        <v>91352</v>
      </c>
      <c r="H30088" t="s">
        <v>153</v>
      </c>
    </row>
    <row r="30089" spans="7:8" x14ac:dyDescent="0.45">
      <c r="G30089" s="10">
        <v>91354</v>
      </c>
      <c r="H30089" t="s">
        <v>153</v>
      </c>
    </row>
    <row r="30090" spans="7:8" x14ac:dyDescent="0.45">
      <c r="G30090" s="10">
        <v>91355</v>
      </c>
      <c r="H30090" t="s">
        <v>153</v>
      </c>
    </row>
    <row r="30091" spans="7:8" x14ac:dyDescent="0.45">
      <c r="G30091" s="10">
        <v>91356</v>
      </c>
      <c r="H30091" t="s">
        <v>153</v>
      </c>
    </row>
    <row r="30092" spans="7:8" x14ac:dyDescent="0.45">
      <c r="G30092" s="10">
        <v>91360</v>
      </c>
      <c r="H30092" t="s">
        <v>1857</v>
      </c>
    </row>
    <row r="30093" spans="7:8" x14ac:dyDescent="0.45">
      <c r="G30093" s="10">
        <v>91361</v>
      </c>
      <c r="H30093" t="s">
        <v>1857</v>
      </c>
    </row>
    <row r="30094" spans="7:8" x14ac:dyDescent="0.45">
      <c r="G30094" s="10">
        <v>91362</v>
      </c>
      <c r="H30094" t="s">
        <v>1857</v>
      </c>
    </row>
    <row r="30095" spans="7:8" x14ac:dyDescent="0.45">
      <c r="G30095" s="10">
        <v>91364</v>
      </c>
      <c r="H30095" t="s">
        <v>153</v>
      </c>
    </row>
    <row r="30096" spans="7:8" x14ac:dyDescent="0.45">
      <c r="G30096" s="10">
        <v>91367</v>
      </c>
      <c r="H30096" t="s">
        <v>153</v>
      </c>
    </row>
    <row r="30097" spans="7:8" x14ac:dyDescent="0.45">
      <c r="G30097" s="10">
        <v>91371</v>
      </c>
      <c r="H30097" t="s">
        <v>153</v>
      </c>
    </row>
    <row r="30098" spans="7:8" x14ac:dyDescent="0.45">
      <c r="G30098" s="10">
        <v>91377</v>
      </c>
      <c r="H30098" t="s">
        <v>1857</v>
      </c>
    </row>
    <row r="30099" spans="7:8" x14ac:dyDescent="0.45">
      <c r="G30099" s="10">
        <v>91381</v>
      </c>
      <c r="H30099" t="s">
        <v>153</v>
      </c>
    </row>
    <row r="30100" spans="7:8" x14ac:dyDescent="0.45">
      <c r="G30100" s="10">
        <v>91384</v>
      </c>
      <c r="H30100" t="s">
        <v>153</v>
      </c>
    </row>
    <row r="30101" spans="7:8" x14ac:dyDescent="0.45">
      <c r="G30101" s="10">
        <v>91387</v>
      </c>
      <c r="H30101" t="s">
        <v>153</v>
      </c>
    </row>
    <row r="30102" spans="7:8" x14ac:dyDescent="0.45">
      <c r="G30102" s="10">
        <v>91390</v>
      </c>
      <c r="H30102" t="s">
        <v>153</v>
      </c>
    </row>
    <row r="30103" spans="7:8" x14ac:dyDescent="0.45">
      <c r="G30103" s="10">
        <v>91401</v>
      </c>
      <c r="H30103" t="s">
        <v>153</v>
      </c>
    </row>
    <row r="30104" spans="7:8" x14ac:dyDescent="0.45">
      <c r="G30104" s="10">
        <v>91402</v>
      </c>
      <c r="H30104" t="s">
        <v>153</v>
      </c>
    </row>
    <row r="30105" spans="7:8" x14ac:dyDescent="0.45">
      <c r="G30105" s="10">
        <v>91403</v>
      </c>
      <c r="H30105" t="s">
        <v>153</v>
      </c>
    </row>
    <row r="30106" spans="7:8" x14ac:dyDescent="0.45">
      <c r="G30106" s="10">
        <v>91405</v>
      </c>
      <c r="H30106" t="s">
        <v>153</v>
      </c>
    </row>
    <row r="30107" spans="7:8" x14ac:dyDescent="0.45">
      <c r="G30107" s="10">
        <v>91406</v>
      </c>
      <c r="H30107" t="s">
        <v>153</v>
      </c>
    </row>
    <row r="30108" spans="7:8" x14ac:dyDescent="0.45">
      <c r="G30108" s="10">
        <v>91411</v>
      </c>
      <c r="H30108" t="s">
        <v>153</v>
      </c>
    </row>
    <row r="30109" spans="7:8" x14ac:dyDescent="0.45">
      <c r="G30109" s="10">
        <v>91423</v>
      </c>
      <c r="H30109" t="s">
        <v>153</v>
      </c>
    </row>
    <row r="30110" spans="7:8" x14ac:dyDescent="0.45">
      <c r="G30110" s="10">
        <v>91436</v>
      </c>
      <c r="H30110" t="s">
        <v>153</v>
      </c>
    </row>
    <row r="30111" spans="7:8" x14ac:dyDescent="0.45">
      <c r="G30111" s="10">
        <v>91501</v>
      </c>
      <c r="H30111" t="s">
        <v>153</v>
      </c>
    </row>
    <row r="30112" spans="7:8" x14ac:dyDescent="0.45">
      <c r="G30112" s="10">
        <v>91502</v>
      </c>
      <c r="H30112" t="s">
        <v>153</v>
      </c>
    </row>
    <row r="30113" spans="7:8" x14ac:dyDescent="0.45">
      <c r="G30113" s="10">
        <v>91504</v>
      </c>
      <c r="H30113" t="s">
        <v>153</v>
      </c>
    </row>
    <row r="30114" spans="7:8" x14ac:dyDescent="0.45">
      <c r="G30114" s="10">
        <v>91505</v>
      </c>
      <c r="H30114" t="s">
        <v>153</v>
      </c>
    </row>
    <row r="30115" spans="7:8" x14ac:dyDescent="0.45">
      <c r="G30115" s="10">
        <v>91506</v>
      </c>
      <c r="H30115" t="s">
        <v>153</v>
      </c>
    </row>
    <row r="30116" spans="7:8" x14ac:dyDescent="0.45">
      <c r="G30116" s="10">
        <v>91601</v>
      </c>
      <c r="H30116" t="s">
        <v>153</v>
      </c>
    </row>
    <row r="30117" spans="7:8" x14ac:dyDescent="0.45">
      <c r="G30117" s="10">
        <v>91602</v>
      </c>
      <c r="H30117" t="s">
        <v>153</v>
      </c>
    </row>
    <row r="30118" spans="7:8" x14ac:dyDescent="0.45">
      <c r="G30118" s="10">
        <v>91604</v>
      </c>
      <c r="H30118" t="s">
        <v>153</v>
      </c>
    </row>
    <row r="30119" spans="7:8" x14ac:dyDescent="0.45">
      <c r="G30119" s="10">
        <v>91605</v>
      </c>
      <c r="H30119" t="s">
        <v>153</v>
      </c>
    </row>
    <row r="30120" spans="7:8" x14ac:dyDescent="0.45">
      <c r="G30120" s="10">
        <v>91606</v>
      </c>
      <c r="H30120" t="s">
        <v>153</v>
      </c>
    </row>
    <row r="30121" spans="7:8" x14ac:dyDescent="0.45">
      <c r="G30121" s="10">
        <v>91607</v>
      </c>
      <c r="H30121" t="s">
        <v>153</v>
      </c>
    </row>
    <row r="30122" spans="7:8" x14ac:dyDescent="0.45">
      <c r="G30122" s="10">
        <v>91608</v>
      </c>
      <c r="H30122" t="s">
        <v>153</v>
      </c>
    </row>
    <row r="30123" spans="7:8" x14ac:dyDescent="0.45">
      <c r="G30123" s="10">
        <v>91701</v>
      </c>
      <c r="H30123" t="s">
        <v>1858</v>
      </c>
    </row>
    <row r="30124" spans="7:8" x14ac:dyDescent="0.45">
      <c r="G30124" s="10">
        <v>91702</v>
      </c>
      <c r="H30124" t="s">
        <v>153</v>
      </c>
    </row>
    <row r="30125" spans="7:8" x14ac:dyDescent="0.45">
      <c r="G30125" s="10">
        <v>91706</v>
      </c>
      <c r="H30125" t="s">
        <v>153</v>
      </c>
    </row>
    <row r="30126" spans="7:8" x14ac:dyDescent="0.45">
      <c r="G30126" s="10">
        <v>91708</v>
      </c>
      <c r="H30126" t="s">
        <v>1858</v>
      </c>
    </row>
    <row r="30127" spans="7:8" x14ac:dyDescent="0.45">
      <c r="G30127" s="10">
        <v>91709</v>
      </c>
      <c r="H30127" t="s">
        <v>1858</v>
      </c>
    </row>
    <row r="30128" spans="7:8" x14ac:dyDescent="0.45">
      <c r="G30128" s="10">
        <v>91710</v>
      </c>
      <c r="H30128" t="s">
        <v>1858</v>
      </c>
    </row>
    <row r="30129" spans="7:8" x14ac:dyDescent="0.45">
      <c r="G30129" s="10">
        <v>91711</v>
      </c>
      <c r="H30129" t="s">
        <v>153</v>
      </c>
    </row>
    <row r="30130" spans="7:8" x14ac:dyDescent="0.45">
      <c r="G30130" s="10">
        <v>91722</v>
      </c>
      <c r="H30130" t="s">
        <v>153</v>
      </c>
    </row>
    <row r="30131" spans="7:8" x14ac:dyDescent="0.45">
      <c r="G30131" s="10">
        <v>91723</v>
      </c>
      <c r="H30131" t="s">
        <v>153</v>
      </c>
    </row>
    <row r="30132" spans="7:8" x14ac:dyDescent="0.45">
      <c r="G30132" s="10">
        <v>91724</v>
      </c>
      <c r="H30132" t="s">
        <v>153</v>
      </c>
    </row>
    <row r="30133" spans="7:8" x14ac:dyDescent="0.45">
      <c r="G30133" s="10">
        <v>91730</v>
      </c>
      <c r="H30133" t="s">
        <v>1858</v>
      </c>
    </row>
    <row r="30134" spans="7:8" x14ac:dyDescent="0.45">
      <c r="G30134" s="10">
        <v>91731</v>
      </c>
      <c r="H30134" t="s">
        <v>153</v>
      </c>
    </row>
    <row r="30135" spans="7:8" x14ac:dyDescent="0.45">
      <c r="G30135" s="10">
        <v>91732</v>
      </c>
      <c r="H30135" t="s">
        <v>153</v>
      </c>
    </row>
    <row r="30136" spans="7:8" x14ac:dyDescent="0.45">
      <c r="G30136" s="10">
        <v>91733</v>
      </c>
      <c r="H30136" t="s">
        <v>153</v>
      </c>
    </row>
    <row r="30137" spans="7:8" x14ac:dyDescent="0.45">
      <c r="G30137" s="10">
        <v>91737</v>
      </c>
      <c r="H30137" t="s">
        <v>1858</v>
      </c>
    </row>
    <row r="30138" spans="7:8" x14ac:dyDescent="0.45">
      <c r="G30138" s="10">
        <v>91739</v>
      </c>
      <c r="H30138" t="s">
        <v>1858</v>
      </c>
    </row>
    <row r="30139" spans="7:8" x14ac:dyDescent="0.45">
      <c r="G30139" s="10">
        <v>91740</v>
      </c>
      <c r="H30139" t="s">
        <v>153</v>
      </c>
    </row>
    <row r="30140" spans="7:8" x14ac:dyDescent="0.45">
      <c r="G30140" s="10">
        <v>91741</v>
      </c>
      <c r="H30140" t="s">
        <v>153</v>
      </c>
    </row>
    <row r="30141" spans="7:8" x14ac:dyDescent="0.45">
      <c r="G30141" s="10">
        <v>91744</v>
      </c>
      <c r="H30141" t="s">
        <v>153</v>
      </c>
    </row>
    <row r="30142" spans="7:8" x14ac:dyDescent="0.45">
      <c r="G30142" s="10">
        <v>91745</v>
      </c>
      <c r="H30142" t="s">
        <v>153</v>
      </c>
    </row>
    <row r="30143" spans="7:8" x14ac:dyDescent="0.45">
      <c r="G30143" s="10">
        <v>91746</v>
      </c>
      <c r="H30143" t="s">
        <v>153</v>
      </c>
    </row>
    <row r="30144" spans="7:8" x14ac:dyDescent="0.45">
      <c r="G30144" s="10">
        <v>91748</v>
      </c>
      <c r="H30144" t="s">
        <v>153</v>
      </c>
    </row>
    <row r="30145" spans="7:8" x14ac:dyDescent="0.45">
      <c r="G30145" s="10">
        <v>91750</v>
      </c>
      <c r="H30145" t="s">
        <v>153</v>
      </c>
    </row>
    <row r="30146" spans="7:8" x14ac:dyDescent="0.45">
      <c r="G30146" s="10">
        <v>91752</v>
      </c>
      <c r="H30146" t="s">
        <v>1859</v>
      </c>
    </row>
    <row r="30147" spans="7:8" x14ac:dyDescent="0.45">
      <c r="G30147" s="10">
        <v>91754</v>
      </c>
      <c r="H30147" t="s">
        <v>153</v>
      </c>
    </row>
    <row r="30148" spans="7:8" x14ac:dyDescent="0.45">
      <c r="G30148" s="10">
        <v>91755</v>
      </c>
      <c r="H30148" t="s">
        <v>153</v>
      </c>
    </row>
    <row r="30149" spans="7:8" x14ac:dyDescent="0.45">
      <c r="G30149" s="10">
        <v>91759</v>
      </c>
      <c r="H30149" t="s">
        <v>1858</v>
      </c>
    </row>
    <row r="30150" spans="7:8" x14ac:dyDescent="0.45">
      <c r="G30150" s="10">
        <v>91761</v>
      </c>
      <c r="H30150" t="s">
        <v>1858</v>
      </c>
    </row>
    <row r="30151" spans="7:8" x14ac:dyDescent="0.45">
      <c r="G30151" s="10">
        <v>91762</v>
      </c>
      <c r="H30151" t="s">
        <v>1858</v>
      </c>
    </row>
    <row r="30152" spans="7:8" x14ac:dyDescent="0.45">
      <c r="G30152" s="10">
        <v>91763</v>
      </c>
      <c r="H30152" t="s">
        <v>1858</v>
      </c>
    </row>
    <row r="30153" spans="7:8" x14ac:dyDescent="0.45">
      <c r="G30153" s="10">
        <v>91764</v>
      </c>
      <c r="H30153" t="s">
        <v>1858</v>
      </c>
    </row>
    <row r="30154" spans="7:8" x14ac:dyDescent="0.45">
      <c r="G30154" s="10">
        <v>91765</v>
      </c>
      <c r="H30154" t="s">
        <v>153</v>
      </c>
    </row>
    <row r="30155" spans="7:8" x14ac:dyDescent="0.45">
      <c r="G30155" s="10">
        <v>91766</v>
      </c>
      <c r="H30155" t="s">
        <v>153</v>
      </c>
    </row>
    <row r="30156" spans="7:8" x14ac:dyDescent="0.45">
      <c r="G30156" s="10">
        <v>91767</v>
      </c>
      <c r="H30156" t="s">
        <v>153</v>
      </c>
    </row>
    <row r="30157" spans="7:8" x14ac:dyDescent="0.45">
      <c r="G30157" s="10">
        <v>91768</v>
      </c>
      <c r="H30157" t="s">
        <v>153</v>
      </c>
    </row>
    <row r="30158" spans="7:8" x14ac:dyDescent="0.45">
      <c r="G30158" s="10">
        <v>91770</v>
      </c>
      <c r="H30158" t="s">
        <v>153</v>
      </c>
    </row>
    <row r="30159" spans="7:8" x14ac:dyDescent="0.45">
      <c r="G30159" s="10">
        <v>91773</v>
      </c>
      <c r="H30159" t="s">
        <v>153</v>
      </c>
    </row>
    <row r="30160" spans="7:8" x14ac:dyDescent="0.45">
      <c r="G30160" s="10">
        <v>91775</v>
      </c>
      <c r="H30160" t="s">
        <v>153</v>
      </c>
    </row>
    <row r="30161" spans="7:8" x14ac:dyDescent="0.45">
      <c r="G30161" s="10">
        <v>91776</v>
      </c>
      <c r="H30161" t="s">
        <v>153</v>
      </c>
    </row>
    <row r="30162" spans="7:8" x14ac:dyDescent="0.45">
      <c r="G30162" s="10">
        <v>91780</v>
      </c>
      <c r="H30162" t="s">
        <v>153</v>
      </c>
    </row>
    <row r="30163" spans="7:8" x14ac:dyDescent="0.45">
      <c r="G30163" s="10">
        <v>91784</v>
      </c>
      <c r="H30163" t="s">
        <v>1858</v>
      </c>
    </row>
    <row r="30164" spans="7:8" x14ac:dyDescent="0.45">
      <c r="G30164" s="10">
        <v>91786</v>
      </c>
      <c r="H30164" t="s">
        <v>1858</v>
      </c>
    </row>
    <row r="30165" spans="7:8" x14ac:dyDescent="0.45">
      <c r="G30165" s="10">
        <v>91789</v>
      </c>
      <c r="H30165" t="s">
        <v>153</v>
      </c>
    </row>
    <row r="30166" spans="7:8" x14ac:dyDescent="0.45">
      <c r="G30166" s="10">
        <v>91790</v>
      </c>
      <c r="H30166" t="s">
        <v>153</v>
      </c>
    </row>
    <row r="30167" spans="7:8" x14ac:dyDescent="0.45">
      <c r="G30167" s="10">
        <v>91791</v>
      </c>
      <c r="H30167" t="s">
        <v>153</v>
      </c>
    </row>
    <row r="30168" spans="7:8" x14ac:dyDescent="0.45">
      <c r="G30168" s="10">
        <v>91792</v>
      </c>
      <c r="H30168" t="s">
        <v>153</v>
      </c>
    </row>
    <row r="30169" spans="7:8" x14ac:dyDescent="0.45">
      <c r="G30169" s="10">
        <v>91801</v>
      </c>
      <c r="H30169" t="s">
        <v>153</v>
      </c>
    </row>
    <row r="30170" spans="7:8" x14ac:dyDescent="0.45">
      <c r="G30170" s="10">
        <v>91803</v>
      </c>
      <c r="H30170" t="s">
        <v>153</v>
      </c>
    </row>
    <row r="30171" spans="7:8" x14ac:dyDescent="0.45">
      <c r="G30171" s="10">
        <v>91901</v>
      </c>
      <c r="H30171" t="s">
        <v>1860</v>
      </c>
    </row>
    <row r="30172" spans="7:8" x14ac:dyDescent="0.45">
      <c r="G30172" s="10">
        <v>91902</v>
      </c>
      <c r="H30172" t="s">
        <v>1860</v>
      </c>
    </row>
    <row r="30173" spans="7:8" x14ac:dyDescent="0.45">
      <c r="G30173" s="10">
        <v>91905</v>
      </c>
      <c r="H30173" t="s">
        <v>1860</v>
      </c>
    </row>
    <row r="30174" spans="7:8" x14ac:dyDescent="0.45">
      <c r="G30174" s="10">
        <v>91906</v>
      </c>
      <c r="H30174" t="s">
        <v>1860</v>
      </c>
    </row>
    <row r="30175" spans="7:8" x14ac:dyDescent="0.45">
      <c r="G30175" s="10">
        <v>91910</v>
      </c>
      <c r="H30175" t="s">
        <v>1860</v>
      </c>
    </row>
    <row r="30176" spans="7:8" x14ac:dyDescent="0.45">
      <c r="G30176" s="10">
        <v>91911</v>
      </c>
      <c r="H30176" t="s">
        <v>1860</v>
      </c>
    </row>
    <row r="30177" spans="7:8" x14ac:dyDescent="0.45">
      <c r="G30177" s="10">
        <v>91913</v>
      </c>
      <c r="H30177" t="s">
        <v>1860</v>
      </c>
    </row>
    <row r="30178" spans="7:8" x14ac:dyDescent="0.45">
      <c r="G30178" s="10">
        <v>91914</v>
      </c>
      <c r="H30178" t="s">
        <v>1860</v>
      </c>
    </row>
    <row r="30179" spans="7:8" x14ac:dyDescent="0.45">
      <c r="G30179" s="10">
        <v>91915</v>
      </c>
      <c r="H30179" t="s">
        <v>1860</v>
      </c>
    </row>
    <row r="30180" spans="7:8" x14ac:dyDescent="0.45">
      <c r="G30180" s="10">
        <v>91916</v>
      </c>
      <c r="H30180" t="s">
        <v>1860</v>
      </c>
    </row>
    <row r="30181" spans="7:8" x14ac:dyDescent="0.45">
      <c r="G30181" s="10">
        <v>91917</v>
      </c>
      <c r="H30181" t="s">
        <v>1860</v>
      </c>
    </row>
    <row r="30182" spans="7:8" x14ac:dyDescent="0.45">
      <c r="G30182" s="10">
        <v>91931</v>
      </c>
      <c r="H30182" t="s">
        <v>1860</v>
      </c>
    </row>
    <row r="30183" spans="7:8" x14ac:dyDescent="0.45">
      <c r="G30183" s="10">
        <v>91932</v>
      </c>
      <c r="H30183" t="s">
        <v>1860</v>
      </c>
    </row>
    <row r="30184" spans="7:8" x14ac:dyDescent="0.45">
      <c r="G30184" s="10">
        <v>91934</v>
      </c>
      <c r="H30184" t="s">
        <v>1860</v>
      </c>
    </row>
    <row r="30185" spans="7:8" x14ac:dyDescent="0.45">
      <c r="G30185" s="10">
        <v>91935</v>
      </c>
      <c r="H30185" t="s">
        <v>1860</v>
      </c>
    </row>
    <row r="30186" spans="7:8" x14ac:dyDescent="0.45">
      <c r="G30186" s="10">
        <v>91941</v>
      </c>
      <c r="H30186" t="s">
        <v>1860</v>
      </c>
    </row>
    <row r="30187" spans="7:8" x14ac:dyDescent="0.45">
      <c r="G30187" s="10">
        <v>91942</v>
      </c>
      <c r="H30187" t="s">
        <v>1860</v>
      </c>
    </row>
    <row r="30188" spans="7:8" x14ac:dyDescent="0.45">
      <c r="G30188" s="10">
        <v>91945</v>
      </c>
      <c r="H30188" t="s">
        <v>1860</v>
      </c>
    </row>
    <row r="30189" spans="7:8" x14ac:dyDescent="0.45">
      <c r="G30189" s="10">
        <v>91948</v>
      </c>
      <c r="H30189" t="s">
        <v>1860</v>
      </c>
    </row>
    <row r="30190" spans="7:8" x14ac:dyDescent="0.45">
      <c r="G30190" s="10">
        <v>91950</v>
      </c>
      <c r="H30190" t="s">
        <v>1860</v>
      </c>
    </row>
    <row r="30191" spans="7:8" x14ac:dyDescent="0.45">
      <c r="G30191" s="10">
        <v>91962</v>
      </c>
      <c r="H30191" t="s">
        <v>1860</v>
      </c>
    </row>
    <row r="30192" spans="7:8" x14ac:dyDescent="0.45">
      <c r="G30192" s="10">
        <v>91963</v>
      </c>
      <c r="H30192" t="s">
        <v>1860</v>
      </c>
    </row>
    <row r="30193" spans="7:8" x14ac:dyDescent="0.45">
      <c r="G30193" s="10">
        <v>91977</v>
      </c>
      <c r="H30193" t="s">
        <v>1860</v>
      </c>
    </row>
    <row r="30194" spans="7:8" x14ac:dyDescent="0.45">
      <c r="G30194" s="10">
        <v>91978</v>
      </c>
      <c r="H30194" t="s">
        <v>1860</v>
      </c>
    </row>
    <row r="30195" spans="7:8" x14ac:dyDescent="0.45">
      <c r="G30195" s="10">
        <v>91980</v>
      </c>
      <c r="H30195" t="s">
        <v>1860</v>
      </c>
    </row>
    <row r="30196" spans="7:8" x14ac:dyDescent="0.45">
      <c r="G30196" s="10">
        <v>92003</v>
      </c>
      <c r="H30196" t="s">
        <v>1860</v>
      </c>
    </row>
    <row r="30197" spans="7:8" x14ac:dyDescent="0.45">
      <c r="G30197" s="10">
        <v>92004</v>
      </c>
      <c r="H30197" t="s">
        <v>1860</v>
      </c>
    </row>
    <row r="30198" spans="7:8" x14ac:dyDescent="0.45">
      <c r="G30198" s="10">
        <v>92007</v>
      </c>
      <c r="H30198" t="s">
        <v>1860</v>
      </c>
    </row>
    <row r="30199" spans="7:8" x14ac:dyDescent="0.45">
      <c r="G30199" s="10">
        <v>92008</v>
      </c>
      <c r="H30199" t="s">
        <v>1860</v>
      </c>
    </row>
    <row r="30200" spans="7:8" x14ac:dyDescent="0.45">
      <c r="G30200" s="10">
        <v>92009</v>
      </c>
      <c r="H30200" t="s">
        <v>1860</v>
      </c>
    </row>
    <row r="30201" spans="7:8" x14ac:dyDescent="0.45">
      <c r="G30201" s="10">
        <v>92010</v>
      </c>
      <c r="H30201" t="s">
        <v>1860</v>
      </c>
    </row>
    <row r="30202" spans="7:8" x14ac:dyDescent="0.45">
      <c r="G30202" s="10">
        <v>92011</v>
      </c>
      <c r="H30202" t="s">
        <v>1860</v>
      </c>
    </row>
    <row r="30203" spans="7:8" x14ac:dyDescent="0.45">
      <c r="G30203" s="10">
        <v>92014</v>
      </c>
      <c r="H30203" t="s">
        <v>1860</v>
      </c>
    </row>
    <row r="30204" spans="7:8" x14ac:dyDescent="0.45">
      <c r="G30204" s="10">
        <v>92019</v>
      </c>
      <c r="H30204" t="s">
        <v>1860</v>
      </c>
    </row>
    <row r="30205" spans="7:8" x14ac:dyDescent="0.45">
      <c r="G30205" s="10">
        <v>92020</v>
      </c>
      <c r="H30205" t="s">
        <v>1860</v>
      </c>
    </row>
    <row r="30206" spans="7:8" x14ac:dyDescent="0.45">
      <c r="G30206" s="10">
        <v>92021</v>
      </c>
      <c r="H30206" t="s">
        <v>1860</v>
      </c>
    </row>
    <row r="30207" spans="7:8" x14ac:dyDescent="0.45">
      <c r="G30207" s="10">
        <v>92024</v>
      </c>
      <c r="H30207" t="s">
        <v>1860</v>
      </c>
    </row>
    <row r="30208" spans="7:8" x14ac:dyDescent="0.45">
      <c r="G30208" s="10">
        <v>92025</v>
      </c>
      <c r="H30208" t="s">
        <v>1860</v>
      </c>
    </row>
    <row r="30209" spans="7:8" x14ac:dyDescent="0.45">
      <c r="G30209" s="10">
        <v>92026</v>
      </c>
      <c r="H30209" t="s">
        <v>1860</v>
      </c>
    </row>
    <row r="30210" spans="7:8" x14ac:dyDescent="0.45">
      <c r="G30210" s="10">
        <v>92027</v>
      </c>
      <c r="H30210" t="s">
        <v>1860</v>
      </c>
    </row>
    <row r="30211" spans="7:8" x14ac:dyDescent="0.45">
      <c r="G30211" s="10">
        <v>92028</v>
      </c>
      <c r="H30211" t="s">
        <v>1860</v>
      </c>
    </row>
    <row r="30212" spans="7:8" x14ac:dyDescent="0.45">
      <c r="G30212" s="10">
        <v>92029</v>
      </c>
      <c r="H30212" t="s">
        <v>1860</v>
      </c>
    </row>
    <row r="30213" spans="7:8" x14ac:dyDescent="0.45">
      <c r="G30213" s="10">
        <v>92036</v>
      </c>
      <c r="H30213" t="s">
        <v>1860</v>
      </c>
    </row>
    <row r="30214" spans="7:8" x14ac:dyDescent="0.45">
      <c r="G30214" s="10">
        <v>92037</v>
      </c>
      <c r="H30214" t="s">
        <v>1860</v>
      </c>
    </row>
    <row r="30215" spans="7:8" x14ac:dyDescent="0.45">
      <c r="G30215" s="10">
        <v>92040</v>
      </c>
      <c r="H30215" t="s">
        <v>1860</v>
      </c>
    </row>
    <row r="30216" spans="7:8" x14ac:dyDescent="0.45">
      <c r="G30216" s="10">
        <v>92054</v>
      </c>
      <c r="H30216" t="s">
        <v>1860</v>
      </c>
    </row>
    <row r="30217" spans="7:8" x14ac:dyDescent="0.45">
      <c r="G30217" s="10">
        <v>92055</v>
      </c>
      <c r="H30217" t="s">
        <v>1860</v>
      </c>
    </row>
    <row r="30218" spans="7:8" x14ac:dyDescent="0.45">
      <c r="G30218" s="10">
        <v>92056</v>
      </c>
      <c r="H30218" t="s">
        <v>1860</v>
      </c>
    </row>
    <row r="30219" spans="7:8" x14ac:dyDescent="0.45">
      <c r="G30219" s="10">
        <v>92057</v>
      </c>
      <c r="H30219" t="s">
        <v>1860</v>
      </c>
    </row>
    <row r="30220" spans="7:8" x14ac:dyDescent="0.45">
      <c r="G30220" s="10">
        <v>92058</v>
      </c>
      <c r="H30220" t="s">
        <v>1860</v>
      </c>
    </row>
    <row r="30221" spans="7:8" x14ac:dyDescent="0.45">
      <c r="G30221" s="10">
        <v>92059</v>
      </c>
      <c r="H30221" t="s">
        <v>1860</v>
      </c>
    </row>
    <row r="30222" spans="7:8" x14ac:dyDescent="0.45">
      <c r="G30222" s="10">
        <v>92060</v>
      </c>
      <c r="H30222" t="s">
        <v>1860</v>
      </c>
    </row>
    <row r="30223" spans="7:8" x14ac:dyDescent="0.45">
      <c r="G30223" s="10">
        <v>92061</v>
      </c>
      <c r="H30223" t="s">
        <v>1860</v>
      </c>
    </row>
    <row r="30224" spans="7:8" x14ac:dyDescent="0.45">
      <c r="G30224" s="10">
        <v>92064</v>
      </c>
      <c r="H30224" t="s">
        <v>1860</v>
      </c>
    </row>
    <row r="30225" spans="7:8" x14ac:dyDescent="0.45">
      <c r="G30225" s="10">
        <v>92065</v>
      </c>
      <c r="H30225" t="s">
        <v>1860</v>
      </c>
    </row>
    <row r="30226" spans="7:8" x14ac:dyDescent="0.45">
      <c r="G30226" s="10">
        <v>92066</v>
      </c>
      <c r="H30226" t="s">
        <v>1860</v>
      </c>
    </row>
    <row r="30227" spans="7:8" x14ac:dyDescent="0.45">
      <c r="G30227" s="10">
        <v>92067</v>
      </c>
      <c r="H30227" t="s">
        <v>1860</v>
      </c>
    </row>
    <row r="30228" spans="7:8" x14ac:dyDescent="0.45">
      <c r="G30228" s="10">
        <v>92069</v>
      </c>
      <c r="H30228" t="s">
        <v>1860</v>
      </c>
    </row>
    <row r="30229" spans="7:8" x14ac:dyDescent="0.45">
      <c r="G30229" s="10">
        <v>92070</v>
      </c>
      <c r="H30229" t="s">
        <v>1860</v>
      </c>
    </row>
    <row r="30230" spans="7:8" x14ac:dyDescent="0.45">
      <c r="G30230" s="10">
        <v>92071</v>
      </c>
      <c r="H30230" t="s">
        <v>1860</v>
      </c>
    </row>
    <row r="30231" spans="7:8" x14ac:dyDescent="0.45">
      <c r="G30231" s="10">
        <v>92075</v>
      </c>
      <c r="H30231" t="s">
        <v>1860</v>
      </c>
    </row>
    <row r="30232" spans="7:8" x14ac:dyDescent="0.45">
      <c r="G30232" s="10">
        <v>92078</v>
      </c>
      <c r="H30232" t="s">
        <v>1860</v>
      </c>
    </row>
    <row r="30233" spans="7:8" x14ac:dyDescent="0.45">
      <c r="G30233" s="10">
        <v>92081</v>
      </c>
      <c r="H30233" t="s">
        <v>1860</v>
      </c>
    </row>
    <row r="30234" spans="7:8" x14ac:dyDescent="0.45">
      <c r="G30234" s="10">
        <v>92082</v>
      </c>
      <c r="H30234" t="s">
        <v>1860</v>
      </c>
    </row>
    <row r="30235" spans="7:8" x14ac:dyDescent="0.45">
      <c r="G30235" s="10">
        <v>92083</v>
      </c>
      <c r="H30235" t="s">
        <v>1860</v>
      </c>
    </row>
    <row r="30236" spans="7:8" x14ac:dyDescent="0.45">
      <c r="G30236" s="10">
        <v>92084</v>
      </c>
      <c r="H30236" t="s">
        <v>1860</v>
      </c>
    </row>
    <row r="30237" spans="7:8" x14ac:dyDescent="0.45">
      <c r="G30237" s="10">
        <v>92086</v>
      </c>
      <c r="H30237" t="s">
        <v>1860</v>
      </c>
    </row>
    <row r="30238" spans="7:8" x14ac:dyDescent="0.45">
      <c r="G30238" s="10">
        <v>92091</v>
      </c>
      <c r="H30238" t="s">
        <v>1860</v>
      </c>
    </row>
    <row r="30239" spans="7:8" x14ac:dyDescent="0.45">
      <c r="G30239" s="10">
        <v>92101</v>
      </c>
      <c r="H30239" t="s">
        <v>1860</v>
      </c>
    </row>
    <row r="30240" spans="7:8" x14ac:dyDescent="0.45">
      <c r="G30240" s="10">
        <v>92102</v>
      </c>
      <c r="H30240" t="s">
        <v>1860</v>
      </c>
    </row>
    <row r="30241" spans="7:8" x14ac:dyDescent="0.45">
      <c r="G30241" s="10">
        <v>92103</v>
      </c>
      <c r="H30241" t="s">
        <v>1860</v>
      </c>
    </row>
    <row r="30242" spans="7:8" x14ac:dyDescent="0.45">
      <c r="G30242" s="10">
        <v>92104</v>
      </c>
      <c r="H30242" t="s">
        <v>1860</v>
      </c>
    </row>
    <row r="30243" spans="7:8" x14ac:dyDescent="0.45">
      <c r="G30243" s="10">
        <v>92105</v>
      </c>
      <c r="H30243" t="s">
        <v>1860</v>
      </c>
    </row>
    <row r="30244" spans="7:8" x14ac:dyDescent="0.45">
      <c r="G30244" s="10">
        <v>92106</v>
      </c>
      <c r="H30244" t="s">
        <v>1860</v>
      </c>
    </row>
    <row r="30245" spans="7:8" x14ac:dyDescent="0.45">
      <c r="G30245" s="10">
        <v>92107</v>
      </c>
      <c r="H30245" t="s">
        <v>1860</v>
      </c>
    </row>
    <row r="30246" spans="7:8" x14ac:dyDescent="0.45">
      <c r="G30246" s="10">
        <v>92108</v>
      </c>
      <c r="H30246" t="s">
        <v>1860</v>
      </c>
    </row>
    <row r="30247" spans="7:8" x14ac:dyDescent="0.45">
      <c r="G30247" s="10">
        <v>92109</v>
      </c>
      <c r="H30247" t="s">
        <v>1860</v>
      </c>
    </row>
    <row r="30248" spans="7:8" x14ac:dyDescent="0.45">
      <c r="G30248" s="10">
        <v>92110</v>
      </c>
      <c r="H30248" t="s">
        <v>1860</v>
      </c>
    </row>
    <row r="30249" spans="7:8" x14ac:dyDescent="0.45">
      <c r="G30249" s="10">
        <v>92111</v>
      </c>
      <c r="H30249" t="s">
        <v>1860</v>
      </c>
    </row>
    <row r="30250" spans="7:8" x14ac:dyDescent="0.45">
      <c r="G30250" s="10">
        <v>92113</v>
      </c>
      <c r="H30250" t="s">
        <v>1860</v>
      </c>
    </row>
    <row r="30251" spans="7:8" x14ac:dyDescent="0.45">
      <c r="G30251" s="10">
        <v>92114</v>
      </c>
      <c r="H30251" t="s">
        <v>1860</v>
      </c>
    </row>
    <row r="30252" spans="7:8" x14ac:dyDescent="0.45">
      <c r="G30252" s="10">
        <v>92115</v>
      </c>
      <c r="H30252" t="s">
        <v>1860</v>
      </c>
    </row>
    <row r="30253" spans="7:8" x14ac:dyDescent="0.45">
      <c r="G30253" s="10">
        <v>92116</v>
      </c>
      <c r="H30253" t="s">
        <v>1860</v>
      </c>
    </row>
    <row r="30254" spans="7:8" x14ac:dyDescent="0.45">
      <c r="G30254" s="10">
        <v>92117</v>
      </c>
      <c r="H30254" t="s">
        <v>1860</v>
      </c>
    </row>
    <row r="30255" spans="7:8" x14ac:dyDescent="0.45">
      <c r="G30255" s="10">
        <v>92118</v>
      </c>
      <c r="H30255" t="s">
        <v>1860</v>
      </c>
    </row>
    <row r="30256" spans="7:8" x14ac:dyDescent="0.45">
      <c r="G30256" s="10">
        <v>92119</v>
      </c>
      <c r="H30256" t="s">
        <v>1860</v>
      </c>
    </row>
    <row r="30257" spans="7:8" x14ac:dyDescent="0.45">
      <c r="G30257" s="10">
        <v>92120</v>
      </c>
      <c r="H30257" t="s">
        <v>1860</v>
      </c>
    </row>
    <row r="30258" spans="7:8" x14ac:dyDescent="0.45">
      <c r="G30258" s="10">
        <v>92121</v>
      </c>
      <c r="H30258" t="s">
        <v>1860</v>
      </c>
    </row>
    <row r="30259" spans="7:8" x14ac:dyDescent="0.45">
      <c r="G30259" s="10">
        <v>92122</v>
      </c>
      <c r="H30259" t="s">
        <v>1860</v>
      </c>
    </row>
    <row r="30260" spans="7:8" x14ac:dyDescent="0.45">
      <c r="G30260" s="10">
        <v>92123</v>
      </c>
      <c r="H30260" t="s">
        <v>1860</v>
      </c>
    </row>
    <row r="30261" spans="7:8" x14ac:dyDescent="0.45">
      <c r="G30261" s="10">
        <v>92124</v>
      </c>
      <c r="H30261" t="s">
        <v>1860</v>
      </c>
    </row>
    <row r="30262" spans="7:8" x14ac:dyDescent="0.45">
      <c r="G30262" s="10">
        <v>92126</v>
      </c>
      <c r="H30262" t="s">
        <v>1860</v>
      </c>
    </row>
    <row r="30263" spans="7:8" x14ac:dyDescent="0.45">
      <c r="G30263" s="10">
        <v>92127</v>
      </c>
      <c r="H30263" t="s">
        <v>1860</v>
      </c>
    </row>
    <row r="30264" spans="7:8" x14ac:dyDescent="0.45">
      <c r="G30264" s="10">
        <v>92128</v>
      </c>
      <c r="H30264" t="s">
        <v>1860</v>
      </c>
    </row>
    <row r="30265" spans="7:8" x14ac:dyDescent="0.45">
      <c r="G30265" s="10">
        <v>92129</v>
      </c>
      <c r="H30265" t="s">
        <v>1860</v>
      </c>
    </row>
    <row r="30266" spans="7:8" x14ac:dyDescent="0.45">
      <c r="G30266" s="10">
        <v>92130</v>
      </c>
      <c r="H30266" t="s">
        <v>1860</v>
      </c>
    </row>
    <row r="30267" spans="7:8" x14ac:dyDescent="0.45">
      <c r="G30267" s="10">
        <v>92131</v>
      </c>
      <c r="H30267" t="s">
        <v>1860</v>
      </c>
    </row>
    <row r="30268" spans="7:8" x14ac:dyDescent="0.45">
      <c r="G30268" s="10">
        <v>92132</v>
      </c>
      <c r="H30268" t="s">
        <v>1860</v>
      </c>
    </row>
    <row r="30269" spans="7:8" x14ac:dyDescent="0.45">
      <c r="G30269" s="10">
        <v>92134</v>
      </c>
      <c r="H30269" t="s">
        <v>1860</v>
      </c>
    </row>
    <row r="30270" spans="7:8" x14ac:dyDescent="0.45">
      <c r="G30270" s="10">
        <v>92135</v>
      </c>
      <c r="H30270" t="s">
        <v>1860</v>
      </c>
    </row>
    <row r="30271" spans="7:8" x14ac:dyDescent="0.45">
      <c r="G30271" s="10">
        <v>92139</v>
      </c>
      <c r="H30271" t="s">
        <v>1860</v>
      </c>
    </row>
    <row r="30272" spans="7:8" x14ac:dyDescent="0.45">
      <c r="G30272" s="10">
        <v>92140</v>
      </c>
      <c r="H30272" t="s">
        <v>1860</v>
      </c>
    </row>
    <row r="30273" spans="7:8" x14ac:dyDescent="0.45">
      <c r="G30273" s="10">
        <v>92145</v>
      </c>
      <c r="H30273" t="s">
        <v>1860</v>
      </c>
    </row>
    <row r="30274" spans="7:8" x14ac:dyDescent="0.45">
      <c r="G30274" s="10">
        <v>92147</v>
      </c>
      <c r="H30274" t="s">
        <v>1860</v>
      </c>
    </row>
    <row r="30275" spans="7:8" x14ac:dyDescent="0.45">
      <c r="G30275" s="10">
        <v>92154</v>
      </c>
      <c r="H30275" t="s">
        <v>1860</v>
      </c>
    </row>
    <row r="30276" spans="7:8" x14ac:dyDescent="0.45">
      <c r="G30276" s="10">
        <v>92155</v>
      </c>
      <c r="H30276" t="s">
        <v>1860</v>
      </c>
    </row>
    <row r="30277" spans="7:8" x14ac:dyDescent="0.45">
      <c r="G30277" s="10">
        <v>92173</v>
      </c>
      <c r="H30277" t="s">
        <v>1860</v>
      </c>
    </row>
    <row r="30278" spans="7:8" x14ac:dyDescent="0.45">
      <c r="G30278" s="10">
        <v>92201</v>
      </c>
      <c r="H30278" t="s">
        <v>1859</v>
      </c>
    </row>
    <row r="30279" spans="7:8" x14ac:dyDescent="0.45">
      <c r="G30279" s="10">
        <v>92203</v>
      </c>
      <c r="H30279" t="s">
        <v>1859</v>
      </c>
    </row>
    <row r="30280" spans="7:8" x14ac:dyDescent="0.45">
      <c r="G30280" s="10">
        <v>92210</v>
      </c>
      <c r="H30280" t="s">
        <v>1859</v>
      </c>
    </row>
    <row r="30281" spans="7:8" x14ac:dyDescent="0.45">
      <c r="G30281" s="10">
        <v>92211</v>
      </c>
      <c r="H30281" t="s">
        <v>1859</v>
      </c>
    </row>
    <row r="30282" spans="7:8" x14ac:dyDescent="0.45">
      <c r="G30282" s="10">
        <v>92220</v>
      </c>
      <c r="H30282" t="s">
        <v>1859</v>
      </c>
    </row>
    <row r="30283" spans="7:8" x14ac:dyDescent="0.45">
      <c r="G30283" s="10">
        <v>92222</v>
      </c>
      <c r="H30283" t="s">
        <v>1861</v>
      </c>
    </row>
    <row r="30284" spans="7:8" x14ac:dyDescent="0.45">
      <c r="G30284" s="10">
        <v>92223</v>
      </c>
      <c r="H30284" t="s">
        <v>1859</v>
      </c>
    </row>
    <row r="30285" spans="7:8" x14ac:dyDescent="0.45">
      <c r="G30285" s="10">
        <v>92225</v>
      </c>
      <c r="H30285" t="s">
        <v>1859</v>
      </c>
    </row>
    <row r="30286" spans="7:8" x14ac:dyDescent="0.45">
      <c r="G30286" s="10">
        <v>92227</v>
      </c>
      <c r="H30286" t="s">
        <v>1861</v>
      </c>
    </row>
    <row r="30287" spans="7:8" x14ac:dyDescent="0.45">
      <c r="G30287" s="10">
        <v>92230</v>
      </c>
      <c r="H30287" t="s">
        <v>1859</v>
      </c>
    </row>
    <row r="30288" spans="7:8" x14ac:dyDescent="0.45">
      <c r="G30288" s="10">
        <v>92231</v>
      </c>
      <c r="H30288" t="s">
        <v>1861</v>
      </c>
    </row>
    <row r="30289" spans="7:8" x14ac:dyDescent="0.45">
      <c r="G30289" s="10">
        <v>92233</v>
      </c>
      <c r="H30289" t="s">
        <v>1861</v>
      </c>
    </row>
    <row r="30290" spans="7:8" x14ac:dyDescent="0.45">
      <c r="G30290" s="10">
        <v>92234</v>
      </c>
      <c r="H30290" t="s">
        <v>1859</v>
      </c>
    </row>
    <row r="30291" spans="7:8" x14ac:dyDescent="0.45">
      <c r="G30291" s="10">
        <v>92236</v>
      </c>
      <c r="H30291" t="s">
        <v>1859</v>
      </c>
    </row>
    <row r="30292" spans="7:8" x14ac:dyDescent="0.45">
      <c r="G30292" s="10">
        <v>92239</v>
      </c>
      <c r="H30292" t="s">
        <v>1859</v>
      </c>
    </row>
    <row r="30293" spans="7:8" x14ac:dyDescent="0.45">
      <c r="G30293" s="10">
        <v>92240</v>
      </c>
      <c r="H30293" t="s">
        <v>1859</v>
      </c>
    </row>
    <row r="30294" spans="7:8" x14ac:dyDescent="0.45">
      <c r="G30294" s="10">
        <v>92241</v>
      </c>
      <c r="H30294" t="s">
        <v>1859</v>
      </c>
    </row>
    <row r="30295" spans="7:8" x14ac:dyDescent="0.45">
      <c r="G30295" s="10">
        <v>92242</v>
      </c>
      <c r="H30295" t="s">
        <v>1858</v>
      </c>
    </row>
    <row r="30296" spans="7:8" x14ac:dyDescent="0.45">
      <c r="G30296" s="10">
        <v>92243</v>
      </c>
      <c r="H30296" t="s">
        <v>1861</v>
      </c>
    </row>
    <row r="30297" spans="7:8" x14ac:dyDescent="0.45">
      <c r="G30297" s="10">
        <v>92249</v>
      </c>
      <c r="H30297" t="s">
        <v>1861</v>
      </c>
    </row>
    <row r="30298" spans="7:8" x14ac:dyDescent="0.45">
      <c r="G30298" s="10">
        <v>92250</v>
      </c>
      <c r="H30298" t="s">
        <v>1861</v>
      </c>
    </row>
    <row r="30299" spans="7:8" x14ac:dyDescent="0.45">
      <c r="G30299" s="10">
        <v>92251</v>
      </c>
      <c r="H30299" t="s">
        <v>1861</v>
      </c>
    </row>
    <row r="30300" spans="7:8" x14ac:dyDescent="0.45">
      <c r="G30300" s="10">
        <v>92252</v>
      </c>
      <c r="H30300" t="s">
        <v>1858</v>
      </c>
    </row>
    <row r="30301" spans="7:8" x14ac:dyDescent="0.45">
      <c r="G30301" s="10">
        <v>92253</v>
      </c>
      <c r="H30301" t="s">
        <v>1859</v>
      </c>
    </row>
    <row r="30302" spans="7:8" x14ac:dyDescent="0.45">
      <c r="G30302" s="10">
        <v>92254</v>
      </c>
      <c r="H30302" t="s">
        <v>1859</v>
      </c>
    </row>
    <row r="30303" spans="7:8" x14ac:dyDescent="0.45">
      <c r="G30303" s="10">
        <v>92256</v>
      </c>
      <c r="H30303" t="s">
        <v>1858</v>
      </c>
    </row>
    <row r="30304" spans="7:8" x14ac:dyDescent="0.45">
      <c r="G30304" s="10">
        <v>92257</v>
      </c>
      <c r="H30304" t="s">
        <v>1861</v>
      </c>
    </row>
    <row r="30305" spans="7:8" x14ac:dyDescent="0.45">
      <c r="G30305" s="10">
        <v>92258</v>
      </c>
      <c r="H30305" t="s">
        <v>1859</v>
      </c>
    </row>
    <row r="30306" spans="7:8" x14ac:dyDescent="0.45">
      <c r="G30306" s="10">
        <v>92259</v>
      </c>
      <c r="H30306" t="s">
        <v>1861</v>
      </c>
    </row>
    <row r="30307" spans="7:8" x14ac:dyDescent="0.45">
      <c r="G30307" s="10">
        <v>92260</v>
      </c>
      <c r="H30307" t="s">
        <v>1859</v>
      </c>
    </row>
    <row r="30308" spans="7:8" x14ac:dyDescent="0.45">
      <c r="G30308" s="10">
        <v>92262</v>
      </c>
      <c r="H30308" t="s">
        <v>1859</v>
      </c>
    </row>
    <row r="30309" spans="7:8" x14ac:dyDescent="0.45">
      <c r="G30309" s="10">
        <v>92264</v>
      </c>
      <c r="H30309" t="s">
        <v>1859</v>
      </c>
    </row>
    <row r="30310" spans="7:8" x14ac:dyDescent="0.45">
      <c r="G30310" s="10">
        <v>92266</v>
      </c>
      <c r="H30310" t="s">
        <v>1861</v>
      </c>
    </row>
    <row r="30311" spans="7:8" x14ac:dyDescent="0.45">
      <c r="G30311" s="10">
        <v>92267</v>
      </c>
      <c r="H30311" t="s">
        <v>1858</v>
      </c>
    </row>
    <row r="30312" spans="7:8" x14ac:dyDescent="0.45">
      <c r="G30312" s="10">
        <v>92268</v>
      </c>
      <c r="H30312" t="s">
        <v>1858</v>
      </c>
    </row>
    <row r="30313" spans="7:8" x14ac:dyDescent="0.45">
      <c r="G30313" s="10">
        <v>92270</v>
      </c>
      <c r="H30313" t="s">
        <v>1859</v>
      </c>
    </row>
    <row r="30314" spans="7:8" x14ac:dyDescent="0.45">
      <c r="G30314" s="10">
        <v>92273</v>
      </c>
      <c r="H30314" t="s">
        <v>1861</v>
      </c>
    </row>
    <row r="30315" spans="7:8" x14ac:dyDescent="0.45">
      <c r="G30315" s="10">
        <v>92274</v>
      </c>
      <c r="H30315" t="s">
        <v>1859</v>
      </c>
    </row>
    <row r="30316" spans="7:8" x14ac:dyDescent="0.45">
      <c r="G30316" s="10">
        <v>92275</v>
      </c>
      <c r="H30316" t="s">
        <v>1861</v>
      </c>
    </row>
    <row r="30317" spans="7:8" x14ac:dyDescent="0.45">
      <c r="G30317" s="10">
        <v>92276</v>
      </c>
      <c r="H30317" t="s">
        <v>1859</v>
      </c>
    </row>
    <row r="30318" spans="7:8" x14ac:dyDescent="0.45">
      <c r="G30318" s="10">
        <v>92277</v>
      </c>
      <c r="H30318" t="s">
        <v>1858</v>
      </c>
    </row>
    <row r="30319" spans="7:8" x14ac:dyDescent="0.45">
      <c r="G30319" s="10">
        <v>92278</v>
      </c>
      <c r="H30319" t="s">
        <v>1858</v>
      </c>
    </row>
    <row r="30320" spans="7:8" x14ac:dyDescent="0.45">
      <c r="G30320" s="10">
        <v>92280</v>
      </c>
      <c r="H30320" t="s">
        <v>1858</v>
      </c>
    </row>
    <row r="30321" spans="7:8" x14ac:dyDescent="0.45">
      <c r="G30321" s="10">
        <v>92281</v>
      </c>
      <c r="H30321" t="s">
        <v>1861</v>
      </c>
    </row>
    <row r="30322" spans="7:8" x14ac:dyDescent="0.45">
      <c r="G30322" s="10">
        <v>92282</v>
      </c>
      <c r="H30322" t="s">
        <v>1859</v>
      </c>
    </row>
    <row r="30323" spans="7:8" x14ac:dyDescent="0.45">
      <c r="G30323" s="10">
        <v>92283</v>
      </c>
      <c r="H30323" t="s">
        <v>1861</v>
      </c>
    </row>
    <row r="30324" spans="7:8" x14ac:dyDescent="0.45">
      <c r="G30324" s="10">
        <v>92284</v>
      </c>
      <c r="H30324" t="s">
        <v>1858</v>
      </c>
    </row>
    <row r="30325" spans="7:8" x14ac:dyDescent="0.45">
      <c r="G30325" s="10">
        <v>92285</v>
      </c>
      <c r="H30325" t="s">
        <v>1858</v>
      </c>
    </row>
    <row r="30326" spans="7:8" x14ac:dyDescent="0.45">
      <c r="G30326" s="10">
        <v>92301</v>
      </c>
      <c r="H30326" t="s">
        <v>1858</v>
      </c>
    </row>
    <row r="30327" spans="7:8" x14ac:dyDescent="0.45">
      <c r="G30327" s="10">
        <v>92304</v>
      </c>
      <c r="H30327" t="s">
        <v>1858</v>
      </c>
    </row>
    <row r="30328" spans="7:8" x14ac:dyDescent="0.45">
      <c r="G30328" s="10">
        <v>92305</v>
      </c>
      <c r="H30328" t="s">
        <v>1858</v>
      </c>
    </row>
    <row r="30329" spans="7:8" x14ac:dyDescent="0.45">
      <c r="G30329" s="10">
        <v>92307</v>
      </c>
      <c r="H30329" t="s">
        <v>1858</v>
      </c>
    </row>
    <row r="30330" spans="7:8" x14ac:dyDescent="0.45">
      <c r="G30330" s="10">
        <v>92308</v>
      </c>
      <c r="H30330" t="s">
        <v>1858</v>
      </c>
    </row>
    <row r="30331" spans="7:8" x14ac:dyDescent="0.45">
      <c r="G30331" s="10">
        <v>92309</v>
      </c>
      <c r="H30331" t="s">
        <v>1858</v>
      </c>
    </row>
    <row r="30332" spans="7:8" x14ac:dyDescent="0.45">
      <c r="G30332" s="10">
        <v>92310</v>
      </c>
      <c r="H30332" t="s">
        <v>1858</v>
      </c>
    </row>
    <row r="30333" spans="7:8" x14ac:dyDescent="0.45">
      <c r="G30333" s="10">
        <v>92311</v>
      </c>
      <c r="H30333" t="s">
        <v>1858</v>
      </c>
    </row>
    <row r="30334" spans="7:8" x14ac:dyDescent="0.45">
      <c r="G30334" s="10">
        <v>92313</v>
      </c>
      <c r="H30334" t="s">
        <v>1858</v>
      </c>
    </row>
    <row r="30335" spans="7:8" x14ac:dyDescent="0.45">
      <c r="G30335" s="10">
        <v>92314</v>
      </c>
      <c r="H30335" t="s">
        <v>1858</v>
      </c>
    </row>
    <row r="30336" spans="7:8" x14ac:dyDescent="0.45">
      <c r="G30336" s="10">
        <v>92315</v>
      </c>
      <c r="H30336" t="s">
        <v>1858</v>
      </c>
    </row>
    <row r="30337" spans="7:8" x14ac:dyDescent="0.45">
      <c r="G30337" s="10">
        <v>92316</v>
      </c>
      <c r="H30337" t="s">
        <v>1858</v>
      </c>
    </row>
    <row r="30338" spans="7:8" x14ac:dyDescent="0.45">
      <c r="G30338" s="10">
        <v>92320</v>
      </c>
      <c r="H30338" t="s">
        <v>1859</v>
      </c>
    </row>
    <row r="30339" spans="7:8" x14ac:dyDescent="0.45">
      <c r="G30339" s="10">
        <v>92321</v>
      </c>
      <c r="H30339" t="s">
        <v>1858</v>
      </c>
    </row>
    <row r="30340" spans="7:8" x14ac:dyDescent="0.45">
      <c r="G30340" s="10">
        <v>92322</v>
      </c>
      <c r="H30340" t="s">
        <v>1858</v>
      </c>
    </row>
    <row r="30341" spans="7:8" x14ac:dyDescent="0.45">
      <c r="G30341" s="10">
        <v>92324</v>
      </c>
      <c r="H30341" t="s">
        <v>1858</v>
      </c>
    </row>
    <row r="30342" spans="7:8" x14ac:dyDescent="0.45">
      <c r="G30342" s="10">
        <v>92325</v>
      </c>
      <c r="H30342" t="s">
        <v>1858</v>
      </c>
    </row>
    <row r="30343" spans="7:8" x14ac:dyDescent="0.45">
      <c r="G30343" s="10">
        <v>92327</v>
      </c>
      <c r="H30343" t="s">
        <v>1858</v>
      </c>
    </row>
    <row r="30344" spans="7:8" x14ac:dyDescent="0.45">
      <c r="G30344" s="10">
        <v>92328</v>
      </c>
      <c r="H30344" t="s">
        <v>1862</v>
      </c>
    </row>
    <row r="30345" spans="7:8" x14ac:dyDescent="0.45">
      <c r="G30345" s="10">
        <v>92332</v>
      </c>
      <c r="H30345" t="s">
        <v>1858</v>
      </c>
    </row>
    <row r="30346" spans="7:8" x14ac:dyDescent="0.45">
      <c r="G30346" s="10">
        <v>92333</v>
      </c>
      <c r="H30346" t="s">
        <v>1858</v>
      </c>
    </row>
    <row r="30347" spans="7:8" x14ac:dyDescent="0.45">
      <c r="G30347" s="10">
        <v>92335</v>
      </c>
      <c r="H30347" t="s">
        <v>1858</v>
      </c>
    </row>
    <row r="30348" spans="7:8" x14ac:dyDescent="0.45">
      <c r="G30348" s="10">
        <v>92336</v>
      </c>
      <c r="H30348" t="s">
        <v>1858</v>
      </c>
    </row>
    <row r="30349" spans="7:8" x14ac:dyDescent="0.45">
      <c r="G30349" s="10">
        <v>92337</v>
      </c>
      <c r="H30349" t="s">
        <v>1858</v>
      </c>
    </row>
    <row r="30350" spans="7:8" x14ac:dyDescent="0.45">
      <c r="G30350" s="10">
        <v>92338</v>
      </c>
      <c r="H30350" t="s">
        <v>1858</v>
      </c>
    </row>
    <row r="30351" spans="7:8" x14ac:dyDescent="0.45">
      <c r="G30351" s="10">
        <v>92339</v>
      </c>
      <c r="H30351" t="s">
        <v>1858</v>
      </c>
    </row>
    <row r="30352" spans="7:8" x14ac:dyDescent="0.45">
      <c r="G30352" s="10">
        <v>92341</v>
      </c>
      <c r="H30352" t="s">
        <v>1858</v>
      </c>
    </row>
    <row r="30353" spans="7:8" x14ac:dyDescent="0.45">
      <c r="G30353" s="10">
        <v>92342</v>
      </c>
      <c r="H30353" t="s">
        <v>1858</v>
      </c>
    </row>
    <row r="30354" spans="7:8" x14ac:dyDescent="0.45">
      <c r="G30354" s="10">
        <v>92344</v>
      </c>
      <c r="H30354" t="s">
        <v>1858</v>
      </c>
    </row>
    <row r="30355" spans="7:8" x14ac:dyDescent="0.45">
      <c r="G30355" s="10">
        <v>92345</v>
      </c>
      <c r="H30355" t="s">
        <v>1858</v>
      </c>
    </row>
    <row r="30356" spans="7:8" x14ac:dyDescent="0.45">
      <c r="G30356" s="10">
        <v>92346</v>
      </c>
      <c r="H30356" t="s">
        <v>1858</v>
      </c>
    </row>
    <row r="30357" spans="7:8" x14ac:dyDescent="0.45">
      <c r="G30357" s="10">
        <v>92347</v>
      </c>
      <c r="H30357" t="s">
        <v>1858</v>
      </c>
    </row>
    <row r="30358" spans="7:8" x14ac:dyDescent="0.45">
      <c r="G30358" s="10">
        <v>92352</v>
      </c>
      <c r="H30358" t="s">
        <v>1858</v>
      </c>
    </row>
    <row r="30359" spans="7:8" x14ac:dyDescent="0.45">
      <c r="G30359" s="10">
        <v>92354</v>
      </c>
      <c r="H30359" t="s">
        <v>1858</v>
      </c>
    </row>
    <row r="30360" spans="7:8" x14ac:dyDescent="0.45">
      <c r="G30360" s="10">
        <v>92356</v>
      </c>
      <c r="H30360" t="s">
        <v>1858</v>
      </c>
    </row>
    <row r="30361" spans="7:8" x14ac:dyDescent="0.45">
      <c r="G30361" s="10">
        <v>92358</v>
      </c>
      <c r="H30361" t="s">
        <v>1858</v>
      </c>
    </row>
    <row r="30362" spans="7:8" x14ac:dyDescent="0.45">
      <c r="G30362" s="10">
        <v>92359</v>
      </c>
      <c r="H30362" t="s">
        <v>1858</v>
      </c>
    </row>
    <row r="30363" spans="7:8" x14ac:dyDescent="0.45">
      <c r="G30363" s="10">
        <v>92363</v>
      </c>
      <c r="H30363" t="s">
        <v>1858</v>
      </c>
    </row>
    <row r="30364" spans="7:8" x14ac:dyDescent="0.45">
      <c r="G30364" s="10">
        <v>92364</v>
      </c>
      <c r="H30364" t="s">
        <v>1858</v>
      </c>
    </row>
    <row r="30365" spans="7:8" x14ac:dyDescent="0.45">
      <c r="G30365" s="10">
        <v>92365</v>
      </c>
      <c r="H30365" t="s">
        <v>1858</v>
      </c>
    </row>
    <row r="30366" spans="7:8" x14ac:dyDescent="0.45">
      <c r="G30366" s="10">
        <v>92368</v>
      </c>
      <c r="H30366" t="s">
        <v>1858</v>
      </c>
    </row>
    <row r="30367" spans="7:8" x14ac:dyDescent="0.45">
      <c r="G30367" s="10">
        <v>92371</v>
      </c>
      <c r="H30367" t="s">
        <v>1858</v>
      </c>
    </row>
    <row r="30368" spans="7:8" x14ac:dyDescent="0.45">
      <c r="G30368" s="10">
        <v>92372</v>
      </c>
      <c r="H30368" t="s">
        <v>1858</v>
      </c>
    </row>
    <row r="30369" spans="7:8" x14ac:dyDescent="0.45">
      <c r="G30369" s="10">
        <v>92373</v>
      </c>
      <c r="H30369" t="s">
        <v>1858</v>
      </c>
    </row>
    <row r="30370" spans="7:8" x14ac:dyDescent="0.45">
      <c r="G30370" s="10">
        <v>92374</v>
      </c>
      <c r="H30370" t="s">
        <v>1858</v>
      </c>
    </row>
    <row r="30371" spans="7:8" x14ac:dyDescent="0.45">
      <c r="G30371" s="10">
        <v>92376</v>
      </c>
      <c r="H30371" t="s">
        <v>1858</v>
      </c>
    </row>
    <row r="30372" spans="7:8" x14ac:dyDescent="0.45">
      <c r="G30372" s="10">
        <v>92377</v>
      </c>
      <c r="H30372" t="s">
        <v>1858</v>
      </c>
    </row>
    <row r="30373" spans="7:8" x14ac:dyDescent="0.45">
      <c r="G30373" s="10">
        <v>92378</v>
      </c>
      <c r="H30373" t="s">
        <v>1858</v>
      </c>
    </row>
    <row r="30374" spans="7:8" x14ac:dyDescent="0.45">
      <c r="G30374" s="10">
        <v>92382</v>
      </c>
      <c r="H30374" t="s">
        <v>1858</v>
      </c>
    </row>
    <row r="30375" spans="7:8" x14ac:dyDescent="0.45">
      <c r="G30375" s="10">
        <v>92384</v>
      </c>
      <c r="H30375" t="s">
        <v>1862</v>
      </c>
    </row>
    <row r="30376" spans="7:8" x14ac:dyDescent="0.45">
      <c r="G30376" s="10">
        <v>92385</v>
      </c>
      <c r="H30376" t="s">
        <v>1858</v>
      </c>
    </row>
    <row r="30377" spans="7:8" x14ac:dyDescent="0.45">
      <c r="G30377" s="10">
        <v>92386</v>
      </c>
      <c r="H30377" t="s">
        <v>1858</v>
      </c>
    </row>
    <row r="30378" spans="7:8" x14ac:dyDescent="0.45">
      <c r="G30378" s="10">
        <v>92389</v>
      </c>
      <c r="H30378" t="s">
        <v>1862</v>
      </c>
    </row>
    <row r="30379" spans="7:8" x14ac:dyDescent="0.45">
      <c r="G30379" s="10">
        <v>92391</v>
      </c>
      <c r="H30379" t="s">
        <v>1858</v>
      </c>
    </row>
    <row r="30380" spans="7:8" x14ac:dyDescent="0.45">
      <c r="G30380" s="10">
        <v>92392</v>
      </c>
      <c r="H30380" t="s">
        <v>1858</v>
      </c>
    </row>
    <row r="30381" spans="7:8" x14ac:dyDescent="0.45">
      <c r="G30381" s="10">
        <v>92394</v>
      </c>
      <c r="H30381" t="s">
        <v>1858</v>
      </c>
    </row>
    <row r="30382" spans="7:8" x14ac:dyDescent="0.45">
      <c r="G30382" s="10">
        <v>92395</v>
      </c>
      <c r="H30382" t="s">
        <v>1858</v>
      </c>
    </row>
    <row r="30383" spans="7:8" x14ac:dyDescent="0.45">
      <c r="G30383" s="10">
        <v>92397</v>
      </c>
      <c r="H30383" t="s">
        <v>1858</v>
      </c>
    </row>
    <row r="30384" spans="7:8" x14ac:dyDescent="0.45">
      <c r="G30384" s="10">
        <v>92398</v>
      </c>
      <c r="H30384" t="s">
        <v>1858</v>
      </c>
    </row>
    <row r="30385" spans="7:8" x14ac:dyDescent="0.45">
      <c r="G30385" s="10">
        <v>92399</v>
      </c>
      <c r="H30385" t="s">
        <v>1858</v>
      </c>
    </row>
    <row r="30386" spans="7:8" x14ac:dyDescent="0.45">
      <c r="G30386" s="10">
        <v>92401</v>
      </c>
      <c r="H30386" t="s">
        <v>1858</v>
      </c>
    </row>
    <row r="30387" spans="7:8" x14ac:dyDescent="0.45">
      <c r="G30387" s="10">
        <v>92404</v>
      </c>
      <c r="H30387" t="s">
        <v>1858</v>
      </c>
    </row>
    <row r="30388" spans="7:8" x14ac:dyDescent="0.45">
      <c r="G30388" s="10">
        <v>92405</v>
      </c>
      <c r="H30388" t="s">
        <v>1858</v>
      </c>
    </row>
    <row r="30389" spans="7:8" x14ac:dyDescent="0.45">
      <c r="G30389" s="10">
        <v>92407</v>
      </c>
      <c r="H30389" t="s">
        <v>1858</v>
      </c>
    </row>
    <row r="30390" spans="7:8" x14ac:dyDescent="0.45">
      <c r="G30390" s="10">
        <v>92408</v>
      </c>
      <c r="H30390" t="s">
        <v>1858</v>
      </c>
    </row>
    <row r="30391" spans="7:8" x14ac:dyDescent="0.45">
      <c r="G30391" s="10">
        <v>92410</v>
      </c>
      <c r="H30391" t="s">
        <v>1858</v>
      </c>
    </row>
    <row r="30392" spans="7:8" x14ac:dyDescent="0.45">
      <c r="G30392" s="10">
        <v>92411</v>
      </c>
      <c r="H30392" t="s">
        <v>1858</v>
      </c>
    </row>
    <row r="30393" spans="7:8" x14ac:dyDescent="0.45">
      <c r="G30393" s="10">
        <v>92501</v>
      </c>
      <c r="H30393" t="s">
        <v>1859</v>
      </c>
    </row>
    <row r="30394" spans="7:8" x14ac:dyDescent="0.45">
      <c r="G30394" s="10">
        <v>92503</v>
      </c>
      <c r="H30394" t="s">
        <v>1859</v>
      </c>
    </row>
    <row r="30395" spans="7:8" x14ac:dyDescent="0.45">
      <c r="G30395" s="10">
        <v>92504</v>
      </c>
      <c r="H30395" t="s">
        <v>1859</v>
      </c>
    </row>
    <row r="30396" spans="7:8" x14ac:dyDescent="0.45">
      <c r="G30396" s="10">
        <v>92505</v>
      </c>
      <c r="H30396" t="s">
        <v>1859</v>
      </c>
    </row>
    <row r="30397" spans="7:8" x14ac:dyDescent="0.45">
      <c r="G30397" s="10">
        <v>92506</v>
      </c>
      <c r="H30397" t="s">
        <v>1859</v>
      </c>
    </row>
    <row r="30398" spans="7:8" x14ac:dyDescent="0.45">
      <c r="G30398" s="10">
        <v>92507</v>
      </c>
      <c r="H30398" t="s">
        <v>1859</v>
      </c>
    </row>
    <row r="30399" spans="7:8" x14ac:dyDescent="0.45">
      <c r="G30399" s="10">
        <v>92508</v>
      </c>
      <c r="H30399" t="s">
        <v>1859</v>
      </c>
    </row>
    <row r="30400" spans="7:8" x14ac:dyDescent="0.45">
      <c r="G30400" s="10">
        <v>92509</v>
      </c>
      <c r="H30400" t="s">
        <v>1859</v>
      </c>
    </row>
    <row r="30401" spans="7:8" x14ac:dyDescent="0.45">
      <c r="G30401" s="10">
        <v>92518</v>
      </c>
      <c r="H30401" t="s">
        <v>1859</v>
      </c>
    </row>
    <row r="30402" spans="7:8" x14ac:dyDescent="0.45">
      <c r="G30402" s="10">
        <v>92530</v>
      </c>
      <c r="H30402" t="s">
        <v>1859</v>
      </c>
    </row>
    <row r="30403" spans="7:8" x14ac:dyDescent="0.45">
      <c r="G30403" s="10">
        <v>92532</v>
      </c>
      <c r="H30403" t="s">
        <v>1859</v>
      </c>
    </row>
    <row r="30404" spans="7:8" x14ac:dyDescent="0.45">
      <c r="G30404" s="10">
        <v>92536</v>
      </c>
      <c r="H30404" t="s">
        <v>1859</v>
      </c>
    </row>
    <row r="30405" spans="7:8" x14ac:dyDescent="0.45">
      <c r="G30405" s="10">
        <v>92539</v>
      </c>
      <c r="H30405" t="s">
        <v>1859</v>
      </c>
    </row>
    <row r="30406" spans="7:8" x14ac:dyDescent="0.45">
      <c r="G30406" s="10">
        <v>92543</v>
      </c>
      <c r="H30406" t="s">
        <v>1859</v>
      </c>
    </row>
    <row r="30407" spans="7:8" x14ac:dyDescent="0.45">
      <c r="G30407" s="10">
        <v>92544</v>
      </c>
      <c r="H30407" t="s">
        <v>1859</v>
      </c>
    </row>
    <row r="30408" spans="7:8" x14ac:dyDescent="0.45">
      <c r="G30408" s="10">
        <v>92545</v>
      </c>
      <c r="H30408" t="s">
        <v>1859</v>
      </c>
    </row>
    <row r="30409" spans="7:8" x14ac:dyDescent="0.45">
      <c r="G30409" s="10">
        <v>92548</v>
      </c>
      <c r="H30409" t="s">
        <v>1859</v>
      </c>
    </row>
    <row r="30410" spans="7:8" x14ac:dyDescent="0.45">
      <c r="G30410" s="10">
        <v>92549</v>
      </c>
      <c r="H30410" t="s">
        <v>1859</v>
      </c>
    </row>
    <row r="30411" spans="7:8" x14ac:dyDescent="0.45">
      <c r="G30411" s="10">
        <v>92551</v>
      </c>
      <c r="H30411" t="s">
        <v>1859</v>
      </c>
    </row>
    <row r="30412" spans="7:8" x14ac:dyDescent="0.45">
      <c r="G30412" s="10">
        <v>92553</v>
      </c>
      <c r="H30412" t="s">
        <v>1859</v>
      </c>
    </row>
    <row r="30413" spans="7:8" x14ac:dyDescent="0.45">
      <c r="G30413" s="10">
        <v>92555</v>
      </c>
      <c r="H30413" t="s">
        <v>1859</v>
      </c>
    </row>
    <row r="30414" spans="7:8" x14ac:dyDescent="0.45">
      <c r="G30414" s="10">
        <v>92557</v>
      </c>
      <c r="H30414" t="s">
        <v>1859</v>
      </c>
    </row>
    <row r="30415" spans="7:8" x14ac:dyDescent="0.45">
      <c r="G30415" s="10">
        <v>92561</v>
      </c>
      <c r="H30415" t="s">
        <v>1859</v>
      </c>
    </row>
    <row r="30416" spans="7:8" x14ac:dyDescent="0.45">
      <c r="G30416" s="10">
        <v>92562</v>
      </c>
      <c r="H30416" t="s">
        <v>1859</v>
      </c>
    </row>
    <row r="30417" spans="7:8" x14ac:dyDescent="0.45">
      <c r="G30417" s="10">
        <v>92563</v>
      </c>
      <c r="H30417" t="s">
        <v>1859</v>
      </c>
    </row>
    <row r="30418" spans="7:8" x14ac:dyDescent="0.45">
      <c r="G30418" s="10">
        <v>92567</v>
      </c>
      <c r="H30418" t="s">
        <v>1859</v>
      </c>
    </row>
    <row r="30419" spans="7:8" x14ac:dyDescent="0.45">
      <c r="G30419" s="10">
        <v>92570</v>
      </c>
      <c r="H30419" t="s">
        <v>1859</v>
      </c>
    </row>
    <row r="30420" spans="7:8" x14ac:dyDescent="0.45">
      <c r="G30420" s="10">
        <v>92571</v>
      </c>
      <c r="H30420" t="s">
        <v>1859</v>
      </c>
    </row>
    <row r="30421" spans="7:8" x14ac:dyDescent="0.45">
      <c r="G30421" s="10">
        <v>92582</v>
      </c>
      <c r="H30421" t="s">
        <v>1859</v>
      </c>
    </row>
    <row r="30422" spans="7:8" x14ac:dyDescent="0.45">
      <c r="G30422" s="10">
        <v>92583</v>
      </c>
      <c r="H30422" t="s">
        <v>1859</v>
      </c>
    </row>
    <row r="30423" spans="7:8" x14ac:dyDescent="0.45">
      <c r="G30423" s="10">
        <v>92584</v>
      </c>
      <c r="H30423" t="s">
        <v>1859</v>
      </c>
    </row>
    <row r="30424" spans="7:8" x14ac:dyDescent="0.45">
      <c r="G30424" s="10">
        <v>92585</v>
      </c>
      <c r="H30424" t="s">
        <v>1859</v>
      </c>
    </row>
    <row r="30425" spans="7:8" x14ac:dyDescent="0.45">
      <c r="G30425" s="10">
        <v>92586</v>
      </c>
      <c r="H30425" t="s">
        <v>1859</v>
      </c>
    </row>
    <row r="30426" spans="7:8" x14ac:dyDescent="0.45">
      <c r="G30426" s="10">
        <v>92587</v>
      </c>
      <c r="H30426" t="s">
        <v>1859</v>
      </c>
    </row>
    <row r="30427" spans="7:8" x14ac:dyDescent="0.45">
      <c r="G30427" s="10">
        <v>92590</v>
      </c>
      <c r="H30427" t="s">
        <v>1859</v>
      </c>
    </row>
    <row r="30428" spans="7:8" x14ac:dyDescent="0.45">
      <c r="G30428" s="10">
        <v>92591</v>
      </c>
      <c r="H30428" t="s">
        <v>1859</v>
      </c>
    </row>
    <row r="30429" spans="7:8" x14ac:dyDescent="0.45">
      <c r="G30429" s="10">
        <v>92592</v>
      </c>
      <c r="H30429" t="s">
        <v>1859</v>
      </c>
    </row>
    <row r="30430" spans="7:8" x14ac:dyDescent="0.45">
      <c r="G30430" s="10">
        <v>92595</v>
      </c>
      <c r="H30430" t="s">
        <v>1859</v>
      </c>
    </row>
    <row r="30431" spans="7:8" x14ac:dyDescent="0.45">
      <c r="G30431" s="10">
        <v>92596</v>
      </c>
      <c r="H30431" t="s">
        <v>1859</v>
      </c>
    </row>
    <row r="30432" spans="7:8" x14ac:dyDescent="0.45">
      <c r="G30432" s="10">
        <v>92602</v>
      </c>
      <c r="H30432" t="s">
        <v>194</v>
      </c>
    </row>
    <row r="30433" spans="7:8" x14ac:dyDescent="0.45">
      <c r="G30433" s="10">
        <v>92603</v>
      </c>
      <c r="H30433" t="s">
        <v>194</v>
      </c>
    </row>
    <row r="30434" spans="7:8" x14ac:dyDescent="0.45">
      <c r="G30434" s="10">
        <v>92604</v>
      </c>
      <c r="H30434" t="s">
        <v>194</v>
      </c>
    </row>
    <row r="30435" spans="7:8" x14ac:dyDescent="0.45">
      <c r="G30435" s="10">
        <v>92606</v>
      </c>
      <c r="H30435" t="s">
        <v>194</v>
      </c>
    </row>
    <row r="30436" spans="7:8" x14ac:dyDescent="0.45">
      <c r="G30436" s="10">
        <v>92610</v>
      </c>
      <c r="H30436" t="s">
        <v>194</v>
      </c>
    </row>
    <row r="30437" spans="7:8" x14ac:dyDescent="0.45">
      <c r="G30437" s="10">
        <v>92612</v>
      </c>
      <c r="H30437" t="s">
        <v>194</v>
      </c>
    </row>
    <row r="30438" spans="7:8" x14ac:dyDescent="0.45">
      <c r="G30438" s="10">
        <v>92614</v>
      </c>
      <c r="H30438" t="s">
        <v>194</v>
      </c>
    </row>
    <row r="30439" spans="7:8" x14ac:dyDescent="0.45">
      <c r="G30439" s="10">
        <v>92617</v>
      </c>
      <c r="H30439" t="s">
        <v>194</v>
      </c>
    </row>
    <row r="30440" spans="7:8" x14ac:dyDescent="0.45">
      <c r="G30440" s="10">
        <v>92618</v>
      </c>
      <c r="H30440" t="s">
        <v>194</v>
      </c>
    </row>
    <row r="30441" spans="7:8" x14ac:dyDescent="0.45">
      <c r="G30441" s="10">
        <v>92620</v>
      </c>
      <c r="H30441" t="s">
        <v>194</v>
      </c>
    </row>
    <row r="30442" spans="7:8" x14ac:dyDescent="0.45">
      <c r="G30442" s="10">
        <v>92624</v>
      </c>
      <c r="H30442" t="s">
        <v>194</v>
      </c>
    </row>
    <row r="30443" spans="7:8" x14ac:dyDescent="0.45">
      <c r="G30443" s="10">
        <v>92625</v>
      </c>
      <c r="H30443" t="s">
        <v>194</v>
      </c>
    </row>
    <row r="30444" spans="7:8" x14ac:dyDescent="0.45">
      <c r="G30444" s="10">
        <v>92626</v>
      </c>
      <c r="H30444" t="s">
        <v>194</v>
      </c>
    </row>
    <row r="30445" spans="7:8" x14ac:dyDescent="0.45">
      <c r="G30445" s="10">
        <v>92627</v>
      </c>
      <c r="H30445" t="s">
        <v>194</v>
      </c>
    </row>
    <row r="30446" spans="7:8" x14ac:dyDescent="0.45">
      <c r="G30446" s="10">
        <v>92629</v>
      </c>
      <c r="H30446" t="s">
        <v>194</v>
      </c>
    </row>
    <row r="30447" spans="7:8" x14ac:dyDescent="0.45">
      <c r="G30447" s="10">
        <v>92630</v>
      </c>
      <c r="H30447" t="s">
        <v>194</v>
      </c>
    </row>
    <row r="30448" spans="7:8" x14ac:dyDescent="0.45">
      <c r="G30448" s="10">
        <v>92637</v>
      </c>
      <c r="H30448" t="s">
        <v>194</v>
      </c>
    </row>
    <row r="30449" spans="7:8" x14ac:dyDescent="0.45">
      <c r="G30449" s="10">
        <v>92646</v>
      </c>
      <c r="H30449" t="s">
        <v>194</v>
      </c>
    </row>
    <row r="30450" spans="7:8" x14ac:dyDescent="0.45">
      <c r="G30450" s="10">
        <v>92647</v>
      </c>
      <c r="H30450" t="s">
        <v>194</v>
      </c>
    </row>
    <row r="30451" spans="7:8" x14ac:dyDescent="0.45">
      <c r="G30451" s="10">
        <v>92648</v>
      </c>
      <c r="H30451" t="s">
        <v>194</v>
      </c>
    </row>
    <row r="30452" spans="7:8" x14ac:dyDescent="0.45">
      <c r="G30452" s="10">
        <v>92649</v>
      </c>
      <c r="H30452" t="s">
        <v>194</v>
      </c>
    </row>
    <row r="30453" spans="7:8" x14ac:dyDescent="0.45">
      <c r="G30453" s="10">
        <v>92651</v>
      </c>
      <c r="H30453" t="s">
        <v>194</v>
      </c>
    </row>
    <row r="30454" spans="7:8" x14ac:dyDescent="0.45">
      <c r="G30454" s="10">
        <v>92653</v>
      </c>
      <c r="H30454" t="s">
        <v>194</v>
      </c>
    </row>
    <row r="30455" spans="7:8" x14ac:dyDescent="0.45">
      <c r="G30455" s="10">
        <v>92655</v>
      </c>
      <c r="H30455" t="s">
        <v>194</v>
      </c>
    </row>
    <row r="30456" spans="7:8" x14ac:dyDescent="0.45">
      <c r="G30456" s="10">
        <v>92656</v>
      </c>
      <c r="H30456" t="s">
        <v>194</v>
      </c>
    </row>
    <row r="30457" spans="7:8" x14ac:dyDescent="0.45">
      <c r="G30457" s="10">
        <v>92657</v>
      </c>
      <c r="H30457" t="s">
        <v>194</v>
      </c>
    </row>
    <row r="30458" spans="7:8" x14ac:dyDescent="0.45">
      <c r="G30458" s="10">
        <v>92660</v>
      </c>
      <c r="H30458" t="s">
        <v>194</v>
      </c>
    </row>
    <row r="30459" spans="7:8" x14ac:dyDescent="0.45">
      <c r="G30459" s="10">
        <v>92661</v>
      </c>
      <c r="H30459" t="s">
        <v>194</v>
      </c>
    </row>
    <row r="30460" spans="7:8" x14ac:dyDescent="0.45">
      <c r="G30460" s="10">
        <v>92662</v>
      </c>
      <c r="H30460" t="s">
        <v>194</v>
      </c>
    </row>
    <row r="30461" spans="7:8" x14ac:dyDescent="0.45">
      <c r="G30461" s="10">
        <v>92663</v>
      </c>
      <c r="H30461" t="s">
        <v>194</v>
      </c>
    </row>
    <row r="30462" spans="7:8" x14ac:dyDescent="0.45">
      <c r="G30462" s="10">
        <v>92672</v>
      </c>
      <c r="H30462" t="s">
        <v>194</v>
      </c>
    </row>
    <row r="30463" spans="7:8" x14ac:dyDescent="0.45">
      <c r="G30463" s="10">
        <v>92673</v>
      </c>
      <c r="H30463" t="s">
        <v>194</v>
      </c>
    </row>
    <row r="30464" spans="7:8" x14ac:dyDescent="0.45">
      <c r="G30464" s="10">
        <v>92675</v>
      </c>
      <c r="H30464" t="s">
        <v>194</v>
      </c>
    </row>
    <row r="30465" spans="7:8" x14ac:dyDescent="0.45">
      <c r="G30465" s="10">
        <v>92676</v>
      </c>
      <c r="H30465" t="s">
        <v>194</v>
      </c>
    </row>
    <row r="30466" spans="7:8" x14ac:dyDescent="0.45">
      <c r="G30466" s="10">
        <v>92677</v>
      </c>
      <c r="H30466" t="s">
        <v>194</v>
      </c>
    </row>
    <row r="30467" spans="7:8" x14ac:dyDescent="0.45">
      <c r="G30467" s="10">
        <v>92678</v>
      </c>
      <c r="H30467" t="s">
        <v>194</v>
      </c>
    </row>
    <row r="30468" spans="7:8" x14ac:dyDescent="0.45">
      <c r="G30468" s="10">
        <v>92679</v>
      </c>
      <c r="H30468" t="s">
        <v>194</v>
      </c>
    </row>
    <row r="30469" spans="7:8" x14ac:dyDescent="0.45">
      <c r="G30469" s="10">
        <v>92683</v>
      </c>
      <c r="H30469" t="s">
        <v>194</v>
      </c>
    </row>
    <row r="30470" spans="7:8" x14ac:dyDescent="0.45">
      <c r="G30470" s="10">
        <v>92688</v>
      </c>
      <c r="H30470" t="s">
        <v>194</v>
      </c>
    </row>
    <row r="30471" spans="7:8" x14ac:dyDescent="0.45">
      <c r="G30471" s="10">
        <v>92691</v>
      </c>
      <c r="H30471" t="s">
        <v>194</v>
      </c>
    </row>
    <row r="30472" spans="7:8" x14ac:dyDescent="0.45">
      <c r="G30472" s="10">
        <v>92692</v>
      </c>
      <c r="H30472" t="s">
        <v>194</v>
      </c>
    </row>
    <row r="30473" spans="7:8" x14ac:dyDescent="0.45">
      <c r="G30473" s="10">
        <v>92694</v>
      </c>
      <c r="H30473" t="s">
        <v>194</v>
      </c>
    </row>
    <row r="30474" spans="7:8" x14ac:dyDescent="0.45">
      <c r="G30474" s="10">
        <v>92701</v>
      </c>
      <c r="H30474" t="s">
        <v>194</v>
      </c>
    </row>
    <row r="30475" spans="7:8" x14ac:dyDescent="0.45">
      <c r="G30475" s="10">
        <v>92703</v>
      </c>
      <c r="H30475" t="s">
        <v>194</v>
      </c>
    </row>
    <row r="30476" spans="7:8" x14ac:dyDescent="0.45">
      <c r="G30476" s="10">
        <v>92704</v>
      </c>
      <c r="H30476" t="s">
        <v>194</v>
      </c>
    </row>
    <row r="30477" spans="7:8" x14ac:dyDescent="0.45">
      <c r="G30477" s="10">
        <v>92705</v>
      </c>
      <c r="H30477" t="s">
        <v>194</v>
      </c>
    </row>
    <row r="30478" spans="7:8" x14ac:dyDescent="0.45">
      <c r="G30478" s="10">
        <v>92706</v>
      </c>
      <c r="H30478" t="s">
        <v>194</v>
      </c>
    </row>
    <row r="30479" spans="7:8" x14ac:dyDescent="0.45">
      <c r="G30479" s="10">
        <v>92707</v>
      </c>
      <c r="H30479" t="s">
        <v>194</v>
      </c>
    </row>
    <row r="30480" spans="7:8" x14ac:dyDescent="0.45">
      <c r="G30480" s="10">
        <v>92708</v>
      </c>
      <c r="H30480" t="s">
        <v>194</v>
      </c>
    </row>
    <row r="30481" spans="7:8" x14ac:dyDescent="0.45">
      <c r="G30481" s="10">
        <v>92780</v>
      </c>
      <c r="H30481" t="s">
        <v>194</v>
      </c>
    </row>
    <row r="30482" spans="7:8" x14ac:dyDescent="0.45">
      <c r="G30482" s="10">
        <v>92782</v>
      </c>
      <c r="H30482" t="s">
        <v>194</v>
      </c>
    </row>
    <row r="30483" spans="7:8" x14ac:dyDescent="0.45">
      <c r="G30483" s="10">
        <v>92801</v>
      </c>
      <c r="H30483" t="s">
        <v>194</v>
      </c>
    </row>
    <row r="30484" spans="7:8" x14ac:dyDescent="0.45">
      <c r="G30484" s="10">
        <v>92802</v>
      </c>
      <c r="H30484" t="s">
        <v>194</v>
      </c>
    </row>
    <row r="30485" spans="7:8" x14ac:dyDescent="0.45">
      <c r="G30485" s="10">
        <v>92804</v>
      </c>
      <c r="H30485" t="s">
        <v>194</v>
      </c>
    </row>
    <row r="30486" spans="7:8" x14ac:dyDescent="0.45">
      <c r="G30486" s="10">
        <v>92805</v>
      </c>
      <c r="H30486" t="s">
        <v>194</v>
      </c>
    </row>
    <row r="30487" spans="7:8" x14ac:dyDescent="0.45">
      <c r="G30487" s="10">
        <v>92806</v>
      </c>
      <c r="H30487" t="s">
        <v>194</v>
      </c>
    </row>
    <row r="30488" spans="7:8" x14ac:dyDescent="0.45">
      <c r="G30488" s="10">
        <v>92807</v>
      </c>
      <c r="H30488" t="s">
        <v>194</v>
      </c>
    </row>
    <row r="30489" spans="7:8" x14ac:dyDescent="0.45">
      <c r="G30489" s="10">
        <v>92808</v>
      </c>
      <c r="H30489" t="s">
        <v>194</v>
      </c>
    </row>
    <row r="30490" spans="7:8" x14ac:dyDescent="0.45">
      <c r="G30490" s="10">
        <v>92821</v>
      </c>
      <c r="H30490" t="s">
        <v>194</v>
      </c>
    </row>
    <row r="30491" spans="7:8" x14ac:dyDescent="0.45">
      <c r="G30491" s="10">
        <v>92823</v>
      </c>
      <c r="H30491" t="s">
        <v>194</v>
      </c>
    </row>
    <row r="30492" spans="7:8" x14ac:dyDescent="0.45">
      <c r="G30492" s="10">
        <v>92831</v>
      </c>
      <c r="H30492" t="s">
        <v>194</v>
      </c>
    </row>
    <row r="30493" spans="7:8" x14ac:dyDescent="0.45">
      <c r="G30493" s="10">
        <v>92832</v>
      </c>
      <c r="H30493" t="s">
        <v>194</v>
      </c>
    </row>
    <row r="30494" spans="7:8" x14ac:dyDescent="0.45">
      <c r="G30494" s="10">
        <v>92833</v>
      </c>
      <c r="H30494" t="s">
        <v>194</v>
      </c>
    </row>
    <row r="30495" spans="7:8" x14ac:dyDescent="0.45">
      <c r="G30495" s="10">
        <v>92835</v>
      </c>
      <c r="H30495" t="s">
        <v>194</v>
      </c>
    </row>
    <row r="30496" spans="7:8" x14ac:dyDescent="0.45">
      <c r="G30496" s="10">
        <v>92840</v>
      </c>
      <c r="H30496" t="s">
        <v>194</v>
      </c>
    </row>
    <row r="30497" spans="7:8" x14ac:dyDescent="0.45">
      <c r="G30497" s="10">
        <v>92841</v>
      </c>
      <c r="H30497" t="s">
        <v>194</v>
      </c>
    </row>
    <row r="30498" spans="7:8" x14ac:dyDescent="0.45">
      <c r="G30498" s="10">
        <v>92843</v>
      </c>
      <c r="H30498" t="s">
        <v>194</v>
      </c>
    </row>
    <row r="30499" spans="7:8" x14ac:dyDescent="0.45">
      <c r="G30499" s="10">
        <v>92844</v>
      </c>
      <c r="H30499" t="s">
        <v>194</v>
      </c>
    </row>
    <row r="30500" spans="7:8" x14ac:dyDescent="0.45">
      <c r="G30500" s="10">
        <v>92845</v>
      </c>
      <c r="H30500" t="s">
        <v>194</v>
      </c>
    </row>
    <row r="30501" spans="7:8" x14ac:dyDescent="0.45">
      <c r="G30501" s="10">
        <v>92860</v>
      </c>
      <c r="H30501" t="s">
        <v>1859</v>
      </c>
    </row>
    <row r="30502" spans="7:8" x14ac:dyDescent="0.45">
      <c r="G30502" s="10">
        <v>92861</v>
      </c>
      <c r="H30502" t="s">
        <v>194</v>
      </c>
    </row>
    <row r="30503" spans="7:8" x14ac:dyDescent="0.45">
      <c r="G30503" s="10">
        <v>92865</v>
      </c>
      <c r="H30503" t="s">
        <v>194</v>
      </c>
    </row>
    <row r="30504" spans="7:8" x14ac:dyDescent="0.45">
      <c r="G30504" s="10">
        <v>92866</v>
      </c>
      <c r="H30504" t="s">
        <v>194</v>
      </c>
    </row>
    <row r="30505" spans="7:8" x14ac:dyDescent="0.45">
      <c r="G30505" s="10">
        <v>92867</v>
      </c>
      <c r="H30505" t="s">
        <v>194</v>
      </c>
    </row>
    <row r="30506" spans="7:8" x14ac:dyDescent="0.45">
      <c r="G30506" s="10">
        <v>92868</v>
      </c>
      <c r="H30506" t="s">
        <v>194</v>
      </c>
    </row>
    <row r="30507" spans="7:8" x14ac:dyDescent="0.45">
      <c r="G30507" s="10">
        <v>92869</v>
      </c>
      <c r="H30507" t="s">
        <v>194</v>
      </c>
    </row>
    <row r="30508" spans="7:8" x14ac:dyDescent="0.45">
      <c r="G30508" s="10">
        <v>92870</v>
      </c>
      <c r="H30508" t="s">
        <v>194</v>
      </c>
    </row>
    <row r="30509" spans="7:8" x14ac:dyDescent="0.45">
      <c r="G30509" s="10">
        <v>92879</v>
      </c>
      <c r="H30509" t="s">
        <v>1859</v>
      </c>
    </row>
    <row r="30510" spans="7:8" x14ac:dyDescent="0.45">
      <c r="G30510" s="10">
        <v>92880</v>
      </c>
      <c r="H30510" t="s">
        <v>1859</v>
      </c>
    </row>
    <row r="30511" spans="7:8" x14ac:dyDescent="0.45">
      <c r="G30511" s="10">
        <v>92881</v>
      </c>
      <c r="H30511" t="s">
        <v>1859</v>
      </c>
    </row>
    <row r="30512" spans="7:8" x14ac:dyDescent="0.45">
      <c r="G30512" s="10">
        <v>92882</v>
      </c>
      <c r="H30512" t="s">
        <v>1859</v>
      </c>
    </row>
    <row r="30513" spans="7:8" x14ac:dyDescent="0.45">
      <c r="G30513" s="10">
        <v>92883</v>
      </c>
      <c r="H30513" t="s">
        <v>1859</v>
      </c>
    </row>
    <row r="30514" spans="7:8" x14ac:dyDescent="0.45">
      <c r="G30514" s="10">
        <v>92886</v>
      </c>
      <c r="H30514" t="s">
        <v>194</v>
      </c>
    </row>
    <row r="30515" spans="7:8" x14ac:dyDescent="0.45">
      <c r="G30515" s="10">
        <v>92887</v>
      </c>
      <c r="H30515" t="s">
        <v>194</v>
      </c>
    </row>
    <row r="30516" spans="7:8" x14ac:dyDescent="0.45">
      <c r="G30516" s="10">
        <v>93001</v>
      </c>
      <c r="H30516" t="s">
        <v>1857</v>
      </c>
    </row>
    <row r="30517" spans="7:8" x14ac:dyDescent="0.45">
      <c r="G30517" s="10">
        <v>93003</v>
      </c>
      <c r="H30517" t="s">
        <v>1857</v>
      </c>
    </row>
    <row r="30518" spans="7:8" x14ac:dyDescent="0.45">
      <c r="G30518" s="10">
        <v>93004</v>
      </c>
      <c r="H30518" t="s">
        <v>1857</v>
      </c>
    </row>
    <row r="30519" spans="7:8" x14ac:dyDescent="0.45">
      <c r="G30519" s="10">
        <v>93010</v>
      </c>
      <c r="H30519" t="s">
        <v>1857</v>
      </c>
    </row>
    <row r="30520" spans="7:8" x14ac:dyDescent="0.45">
      <c r="G30520" s="10">
        <v>93012</v>
      </c>
      <c r="H30520" t="s">
        <v>1857</v>
      </c>
    </row>
    <row r="30521" spans="7:8" x14ac:dyDescent="0.45">
      <c r="G30521" s="10">
        <v>93013</v>
      </c>
      <c r="H30521" t="s">
        <v>1863</v>
      </c>
    </row>
    <row r="30522" spans="7:8" x14ac:dyDescent="0.45">
      <c r="G30522" s="10">
        <v>93015</v>
      </c>
      <c r="H30522" t="s">
        <v>1857</v>
      </c>
    </row>
    <row r="30523" spans="7:8" x14ac:dyDescent="0.45">
      <c r="G30523" s="10">
        <v>93021</v>
      </c>
      <c r="H30523" t="s">
        <v>1857</v>
      </c>
    </row>
    <row r="30524" spans="7:8" x14ac:dyDescent="0.45">
      <c r="G30524" s="10">
        <v>93022</v>
      </c>
      <c r="H30524" t="s">
        <v>1857</v>
      </c>
    </row>
    <row r="30525" spans="7:8" x14ac:dyDescent="0.45">
      <c r="G30525" s="10">
        <v>93023</v>
      </c>
      <c r="H30525" t="s">
        <v>1857</v>
      </c>
    </row>
    <row r="30526" spans="7:8" x14ac:dyDescent="0.45">
      <c r="G30526" s="10">
        <v>93030</v>
      </c>
      <c r="H30526" t="s">
        <v>1857</v>
      </c>
    </row>
    <row r="30527" spans="7:8" x14ac:dyDescent="0.45">
      <c r="G30527" s="10">
        <v>93033</v>
      </c>
      <c r="H30527" t="s">
        <v>1857</v>
      </c>
    </row>
    <row r="30528" spans="7:8" x14ac:dyDescent="0.45">
      <c r="G30528" s="10">
        <v>93035</v>
      </c>
      <c r="H30528" t="s">
        <v>1857</v>
      </c>
    </row>
    <row r="30529" spans="7:8" x14ac:dyDescent="0.45">
      <c r="G30529" s="10">
        <v>93036</v>
      </c>
      <c r="H30529" t="s">
        <v>1857</v>
      </c>
    </row>
    <row r="30530" spans="7:8" x14ac:dyDescent="0.45">
      <c r="G30530" s="10">
        <v>93040</v>
      </c>
      <c r="H30530" t="s">
        <v>1857</v>
      </c>
    </row>
    <row r="30531" spans="7:8" x14ac:dyDescent="0.45">
      <c r="G30531" s="10">
        <v>93041</v>
      </c>
      <c r="H30531" t="s">
        <v>1857</v>
      </c>
    </row>
    <row r="30532" spans="7:8" x14ac:dyDescent="0.45">
      <c r="G30532" s="10">
        <v>93042</v>
      </c>
      <c r="H30532" t="s">
        <v>1857</v>
      </c>
    </row>
    <row r="30533" spans="7:8" x14ac:dyDescent="0.45">
      <c r="G30533" s="10">
        <v>93043</v>
      </c>
      <c r="H30533" t="s">
        <v>1857</v>
      </c>
    </row>
    <row r="30534" spans="7:8" x14ac:dyDescent="0.45">
      <c r="G30534" s="10">
        <v>93060</v>
      </c>
      <c r="H30534" t="s">
        <v>1857</v>
      </c>
    </row>
    <row r="30535" spans="7:8" x14ac:dyDescent="0.45">
      <c r="G30535" s="10">
        <v>93063</v>
      </c>
      <c r="H30535" t="s">
        <v>1857</v>
      </c>
    </row>
    <row r="30536" spans="7:8" x14ac:dyDescent="0.45">
      <c r="G30536" s="10">
        <v>93064</v>
      </c>
      <c r="H30536" t="s">
        <v>1857</v>
      </c>
    </row>
    <row r="30537" spans="7:8" x14ac:dyDescent="0.45">
      <c r="G30537" s="10">
        <v>93065</v>
      </c>
      <c r="H30537" t="s">
        <v>1857</v>
      </c>
    </row>
    <row r="30538" spans="7:8" x14ac:dyDescent="0.45">
      <c r="G30538" s="10">
        <v>93066</v>
      </c>
      <c r="H30538" t="s">
        <v>1857</v>
      </c>
    </row>
    <row r="30539" spans="7:8" x14ac:dyDescent="0.45">
      <c r="G30539" s="10">
        <v>93067</v>
      </c>
      <c r="H30539" t="s">
        <v>1863</v>
      </c>
    </row>
    <row r="30540" spans="7:8" x14ac:dyDescent="0.45">
      <c r="G30540" s="10">
        <v>93101</v>
      </c>
      <c r="H30540" t="s">
        <v>1863</v>
      </c>
    </row>
    <row r="30541" spans="7:8" x14ac:dyDescent="0.45">
      <c r="G30541" s="10">
        <v>93103</v>
      </c>
      <c r="H30541" t="s">
        <v>1863</v>
      </c>
    </row>
    <row r="30542" spans="7:8" x14ac:dyDescent="0.45">
      <c r="G30542" s="10">
        <v>93105</v>
      </c>
      <c r="H30542" t="s">
        <v>1863</v>
      </c>
    </row>
    <row r="30543" spans="7:8" x14ac:dyDescent="0.45">
      <c r="G30543" s="10">
        <v>93108</v>
      </c>
      <c r="H30543" t="s">
        <v>1863</v>
      </c>
    </row>
    <row r="30544" spans="7:8" x14ac:dyDescent="0.45">
      <c r="G30544" s="10">
        <v>93109</v>
      </c>
      <c r="H30544" t="s">
        <v>1863</v>
      </c>
    </row>
    <row r="30545" spans="7:8" x14ac:dyDescent="0.45">
      <c r="G30545" s="10">
        <v>93110</v>
      </c>
      <c r="H30545" t="s">
        <v>1863</v>
      </c>
    </row>
    <row r="30546" spans="7:8" x14ac:dyDescent="0.45">
      <c r="G30546" s="10">
        <v>93111</v>
      </c>
      <c r="H30546" t="s">
        <v>1863</v>
      </c>
    </row>
    <row r="30547" spans="7:8" x14ac:dyDescent="0.45">
      <c r="G30547" s="10">
        <v>93117</v>
      </c>
      <c r="H30547" t="s">
        <v>1863</v>
      </c>
    </row>
    <row r="30548" spans="7:8" x14ac:dyDescent="0.45">
      <c r="G30548" s="10">
        <v>93201</v>
      </c>
      <c r="H30548" t="s">
        <v>1864</v>
      </c>
    </row>
    <row r="30549" spans="7:8" x14ac:dyDescent="0.45">
      <c r="G30549" s="10">
        <v>93202</v>
      </c>
      <c r="H30549" t="s">
        <v>234</v>
      </c>
    </row>
    <row r="30550" spans="7:8" x14ac:dyDescent="0.45">
      <c r="G30550" s="10">
        <v>93203</v>
      </c>
      <c r="H30550" t="s">
        <v>1865</v>
      </c>
    </row>
    <row r="30551" spans="7:8" x14ac:dyDescent="0.45">
      <c r="G30551" s="10">
        <v>93204</v>
      </c>
      <c r="H30551" t="s">
        <v>234</v>
      </c>
    </row>
    <row r="30552" spans="7:8" x14ac:dyDescent="0.45">
      <c r="G30552" s="10">
        <v>93205</v>
      </c>
      <c r="H30552" t="s">
        <v>1865</v>
      </c>
    </row>
    <row r="30553" spans="7:8" x14ac:dyDescent="0.45">
      <c r="G30553" s="10">
        <v>93206</v>
      </c>
      <c r="H30553" t="s">
        <v>1865</v>
      </c>
    </row>
    <row r="30554" spans="7:8" x14ac:dyDescent="0.45">
      <c r="G30554" s="10">
        <v>93207</v>
      </c>
      <c r="H30554" t="s">
        <v>1864</v>
      </c>
    </row>
    <row r="30555" spans="7:8" x14ac:dyDescent="0.45">
      <c r="G30555" s="10">
        <v>93208</v>
      </c>
      <c r="H30555" t="s">
        <v>1864</v>
      </c>
    </row>
    <row r="30556" spans="7:8" x14ac:dyDescent="0.45">
      <c r="G30556" s="10">
        <v>93210</v>
      </c>
      <c r="H30556" t="s">
        <v>1866</v>
      </c>
    </row>
    <row r="30557" spans="7:8" x14ac:dyDescent="0.45">
      <c r="G30557" s="10">
        <v>93212</v>
      </c>
      <c r="H30557" t="s">
        <v>234</v>
      </c>
    </row>
    <row r="30558" spans="7:8" x14ac:dyDescent="0.45">
      <c r="G30558" s="10">
        <v>93215</v>
      </c>
      <c r="H30558" t="s">
        <v>1865</v>
      </c>
    </row>
    <row r="30559" spans="7:8" x14ac:dyDescent="0.45">
      <c r="G30559" s="10">
        <v>93218</v>
      </c>
      <c r="H30559" t="s">
        <v>1864</v>
      </c>
    </row>
    <row r="30560" spans="7:8" x14ac:dyDescent="0.45">
      <c r="G30560" s="10">
        <v>93219</v>
      </c>
      <c r="H30560" t="s">
        <v>1864</v>
      </c>
    </row>
    <row r="30561" spans="7:8" x14ac:dyDescent="0.45">
      <c r="G30561" s="10">
        <v>93220</v>
      </c>
      <c r="H30561" t="s">
        <v>1865</v>
      </c>
    </row>
    <row r="30562" spans="7:8" x14ac:dyDescent="0.45">
      <c r="G30562" s="10">
        <v>93221</v>
      </c>
      <c r="H30562" t="s">
        <v>1864</v>
      </c>
    </row>
    <row r="30563" spans="7:8" x14ac:dyDescent="0.45">
      <c r="G30563" s="10">
        <v>93222</v>
      </c>
      <c r="H30563" t="s">
        <v>1865</v>
      </c>
    </row>
    <row r="30564" spans="7:8" x14ac:dyDescent="0.45">
      <c r="G30564" s="10">
        <v>93223</v>
      </c>
      <c r="H30564" t="s">
        <v>1864</v>
      </c>
    </row>
    <row r="30565" spans="7:8" x14ac:dyDescent="0.45">
      <c r="G30565" s="10">
        <v>93224</v>
      </c>
      <c r="H30565" t="s">
        <v>1865</v>
      </c>
    </row>
    <row r="30566" spans="7:8" x14ac:dyDescent="0.45">
      <c r="G30566" s="10">
        <v>93225</v>
      </c>
      <c r="H30566" t="s">
        <v>1865</v>
      </c>
    </row>
    <row r="30567" spans="7:8" x14ac:dyDescent="0.45">
      <c r="G30567" s="10">
        <v>93226</v>
      </c>
      <c r="H30567" t="s">
        <v>1865</v>
      </c>
    </row>
    <row r="30568" spans="7:8" x14ac:dyDescent="0.45">
      <c r="G30568" s="10">
        <v>93230</v>
      </c>
      <c r="H30568" t="s">
        <v>234</v>
      </c>
    </row>
    <row r="30569" spans="7:8" x14ac:dyDescent="0.45">
      <c r="G30569" s="10">
        <v>93234</v>
      </c>
      <c r="H30569" t="s">
        <v>1866</v>
      </c>
    </row>
    <row r="30570" spans="7:8" x14ac:dyDescent="0.45">
      <c r="G30570" s="10">
        <v>93235</v>
      </c>
      <c r="H30570" t="s">
        <v>1864</v>
      </c>
    </row>
    <row r="30571" spans="7:8" x14ac:dyDescent="0.45">
      <c r="G30571" s="10">
        <v>93238</v>
      </c>
      <c r="H30571" t="s">
        <v>1865</v>
      </c>
    </row>
    <row r="30572" spans="7:8" x14ac:dyDescent="0.45">
      <c r="G30572" s="10">
        <v>93239</v>
      </c>
      <c r="H30572" t="s">
        <v>234</v>
      </c>
    </row>
    <row r="30573" spans="7:8" x14ac:dyDescent="0.45">
      <c r="G30573" s="10">
        <v>93240</v>
      </c>
      <c r="H30573" t="s">
        <v>1865</v>
      </c>
    </row>
    <row r="30574" spans="7:8" x14ac:dyDescent="0.45">
      <c r="G30574" s="10">
        <v>93241</v>
      </c>
      <c r="H30574" t="s">
        <v>1865</v>
      </c>
    </row>
    <row r="30575" spans="7:8" x14ac:dyDescent="0.45">
      <c r="G30575" s="10">
        <v>93242</v>
      </c>
      <c r="H30575" t="s">
        <v>1866</v>
      </c>
    </row>
    <row r="30576" spans="7:8" x14ac:dyDescent="0.45">
      <c r="G30576" s="10">
        <v>93243</v>
      </c>
      <c r="H30576" t="s">
        <v>1865</v>
      </c>
    </row>
    <row r="30577" spans="7:8" x14ac:dyDescent="0.45">
      <c r="G30577" s="10">
        <v>93244</v>
      </c>
      <c r="H30577" t="s">
        <v>1864</v>
      </c>
    </row>
    <row r="30578" spans="7:8" x14ac:dyDescent="0.45">
      <c r="G30578" s="10">
        <v>93245</v>
      </c>
      <c r="H30578" t="s">
        <v>234</v>
      </c>
    </row>
    <row r="30579" spans="7:8" x14ac:dyDescent="0.45">
      <c r="G30579" s="10">
        <v>93247</v>
      </c>
      <c r="H30579" t="s">
        <v>1864</v>
      </c>
    </row>
    <row r="30580" spans="7:8" x14ac:dyDescent="0.45">
      <c r="G30580" s="10">
        <v>93249</v>
      </c>
      <c r="H30580" t="s">
        <v>1865</v>
      </c>
    </row>
    <row r="30581" spans="7:8" x14ac:dyDescent="0.45">
      <c r="G30581" s="10">
        <v>93250</v>
      </c>
      <c r="H30581" t="s">
        <v>1865</v>
      </c>
    </row>
    <row r="30582" spans="7:8" x14ac:dyDescent="0.45">
      <c r="G30582" s="10">
        <v>93251</v>
      </c>
      <c r="H30582" t="s">
        <v>1865</v>
      </c>
    </row>
    <row r="30583" spans="7:8" x14ac:dyDescent="0.45">
      <c r="G30583" s="10">
        <v>93252</v>
      </c>
      <c r="H30583" t="s">
        <v>1865</v>
      </c>
    </row>
    <row r="30584" spans="7:8" x14ac:dyDescent="0.45">
      <c r="G30584" s="10">
        <v>93254</v>
      </c>
      <c r="H30584" t="s">
        <v>1863</v>
      </c>
    </row>
    <row r="30585" spans="7:8" x14ac:dyDescent="0.45">
      <c r="G30585" s="10">
        <v>93255</v>
      </c>
      <c r="H30585" t="s">
        <v>1865</v>
      </c>
    </row>
    <row r="30586" spans="7:8" x14ac:dyDescent="0.45">
      <c r="G30586" s="10">
        <v>93256</v>
      </c>
      <c r="H30586" t="s">
        <v>1864</v>
      </c>
    </row>
    <row r="30587" spans="7:8" x14ac:dyDescent="0.45">
      <c r="G30587" s="10">
        <v>93257</v>
      </c>
      <c r="H30587" t="s">
        <v>1864</v>
      </c>
    </row>
    <row r="30588" spans="7:8" x14ac:dyDescent="0.45">
      <c r="G30588" s="10">
        <v>93258</v>
      </c>
      <c r="H30588" t="s">
        <v>1864</v>
      </c>
    </row>
    <row r="30589" spans="7:8" x14ac:dyDescent="0.45">
      <c r="G30589" s="10">
        <v>93260</v>
      </c>
      <c r="H30589" t="s">
        <v>1864</v>
      </c>
    </row>
    <row r="30590" spans="7:8" x14ac:dyDescent="0.45">
      <c r="G30590" s="10">
        <v>93261</v>
      </c>
      <c r="H30590" t="s">
        <v>1864</v>
      </c>
    </row>
    <row r="30591" spans="7:8" x14ac:dyDescent="0.45">
      <c r="G30591" s="10">
        <v>93262</v>
      </c>
      <c r="H30591" t="s">
        <v>1864</v>
      </c>
    </row>
    <row r="30592" spans="7:8" x14ac:dyDescent="0.45">
      <c r="G30592" s="10">
        <v>93263</v>
      </c>
      <c r="H30592" t="s">
        <v>1865</v>
      </c>
    </row>
    <row r="30593" spans="7:8" x14ac:dyDescent="0.45">
      <c r="G30593" s="10">
        <v>93265</v>
      </c>
      <c r="H30593" t="s">
        <v>1864</v>
      </c>
    </row>
    <row r="30594" spans="7:8" x14ac:dyDescent="0.45">
      <c r="G30594" s="10">
        <v>93266</v>
      </c>
      <c r="H30594" t="s">
        <v>234</v>
      </c>
    </row>
    <row r="30595" spans="7:8" x14ac:dyDescent="0.45">
      <c r="G30595" s="10">
        <v>93267</v>
      </c>
      <c r="H30595" t="s">
        <v>1864</v>
      </c>
    </row>
    <row r="30596" spans="7:8" x14ac:dyDescent="0.45">
      <c r="G30596" s="10">
        <v>93268</v>
      </c>
      <c r="H30596" t="s">
        <v>1865</v>
      </c>
    </row>
    <row r="30597" spans="7:8" x14ac:dyDescent="0.45">
      <c r="G30597" s="10">
        <v>93270</v>
      </c>
      <c r="H30597" t="s">
        <v>1864</v>
      </c>
    </row>
    <row r="30598" spans="7:8" x14ac:dyDescent="0.45">
      <c r="G30598" s="10">
        <v>93271</v>
      </c>
      <c r="H30598" t="s">
        <v>1864</v>
      </c>
    </row>
    <row r="30599" spans="7:8" x14ac:dyDescent="0.45">
      <c r="G30599" s="10">
        <v>93272</v>
      </c>
      <c r="H30599" t="s">
        <v>1864</v>
      </c>
    </row>
    <row r="30600" spans="7:8" x14ac:dyDescent="0.45">
      <c r="G30600" s="10">
        <v>93274</v>
      </c>
      <c r="H30600" t="s">
        <v>1864</v>
      </c>
    </row>
    <row r="30601" spans="7:8" x14ac:dyDescent="0.45">
      <c r="G30601" s="10">
        <v>93276</v>
      </c>
      <c r="H30601" t="s">
        <v>1865</v>
      </c>
    </row>
    <row r="30602" spans="7:8" x14ac:dyDescent="0.45">
      <c r="G30602" s="10">
        <v>93277</v>
      </c>
      <c r="H30602" t="s">
        <v>1864</v>
      </c>
    </row>
    <row r="30603" spans="7:8" x14ac:dyDescent="0.45">
      <c r="G30603" s="10">
        <v>93280</v>
      </c>
      <c r="H30603" t="s">
        <v>1865</v>
      </c>
    </row>
    <row r="30604" spans="7:8" x14ac:dyDescent="0.45">
      <c r="G30604" s="10">
        <v>93283</v>
      </c>
      <c r="H30604" t="s">
        <v>1865</v>
      </c>
    </row>
    <row r="30605" spans="7:8" x14ac:dyDescent="0.45">
      <c r="G30605" s="10">
        <v>93285</v>
      </c>
      <c r="H30605" t="s">
        <v>1865</v>
      </c>
    </row>
    <row r="30606" spans="7:8" x14ac:dyDescent="0.45">
      <c r="G30606" s="10">
        <v>93286</v>
      </c>
      <c r="H30606" t="s">
        <v>1864</v>
      </c>
    </row>
    <row r="30607" spans="7:8" x14ac:dyDescent="0.45">
      <c r="G30607" s="10">
        <v>93287</v>
      </c>
      <c r="H30607" t="s">
        <v>1865</v>
      </c>
    </row>
    <row r="30608" spans="7:8" x14ac:dyDescent="0.45">
      <c r="G30608" s="10">
        <v>93291</v>
      </c>
      <c r="H30608" t="s">
        <v>1864</v>
      </c>
    </row>
    <row r="30609" spans="7:8" x14ac:dyDescent="0.45">
      <c r="G30609" s="10">
        <v>93292</v>
      </c>
      <c r="H30609" t="s">
        <v>1864</v>
      </c>
    </row>
    <row r="30610" spans="7:8" x14ac:dyDescent="0.45">
      <c r="G30610" s="10">
        <v>93301</v>
      </c>
      <c r="H30610" t="s">
        <v>1865</v>
      </c>
    </row>
    <row r="30611" spans="7:8" x14ac:dyDescent="0.45">
      <c r="G30611" s="10">
        <v>93304</v>
      </c>
      <c r="H30611" t="s">
        <v>1865</v>
      </c>
    </row>
    <row r="30612" spans="7:8" x14ac:dyDescent="0.45">
      <c r="G30612" s="10">
        <v>93305</v>
      </c>
      <c r="H30612" t="s">
        <v>1865</v>
      </c>
    </row>
    <row r="30613" spans="7:8" x14ac:dyDescent="0.45">
      <c r="G30613" s="10">
        <v>93306</v>
      </c>
      <c r="H30613" t="s">
        <v>1865</v>
      </c>
    </row>
    <row r="30614" spans="7:8" x14ac:dyDescent="0.45">
      <c r="G30614" s="10">
        <v>93307</v>
      </c>
      <c r="H30614" t="s">
        <v>1865</v>
      </c>
    </row>
    <row r="30615" spans="7:8" x14ac:dyDescent="0.45">
      <c r="G30615" s="10">
        <v>93308</v>
      </c>
      <c r="H30615" t="s">
        <v>1865</v>
      </c>
    </row>
    <row r="30616" spans="7:8" x14ac:dyDescent="0.45">
      <c r="G30616" s="10">
        <v>93309</v>
      </c>
      <c r="H30616" t="s">
        <v>1865</v>
      </c>
    </row>
    <row r="30617" spans="7:8" x14ac:dyDescent="0.45">
      <c r="G30617" s="10">
        <v>93311</v>
      </c>
      <c r="H30617" t="s">
        <v>1865</v>
      </c>
    </row>
    <row r="30618" spans="7:8" x14ac:dyDescent="0.45">
      <c r="G30618" s="10">
        <v>93312</v>
      </c>
      <c r="H30618" t="s">
        <v>1865</v>
      </c>
    </row>
    <row r="30619" spans="7:8" x14ac:dyDescent="0.45">
      <c r="G30619" s="10">
        <v>93313</v>
      </c>
      <c r="H30619" t="s">
        <v>1865</v>
      </c>
    </row>
    <row r="30620" spans="7:8" x14ac:dyDescent="0.45">
      <c r="G30620" s="10">
        <v>93314</v>
      </c>
      <c r="H30620" t="s">
        <v>1865</v>
      </c>
    </row>
    <row r="30621" spans="7:8" x14ac:dyDescent="0.45">
      <c r="G30621" s="10">
        <v>93401</v>
      </c>
      <c r="H30621" t="s">
        <v>1867</v>
      </c>
    </row>
    <row r="30622" spans="7:8" x14ac:dyDescent="0.45">
      <c r="G30622" s="10">
        <v>93402</v>
      </c>
      <c r="H30622" t="s">
        <v>1867</v>
      </c>
    </row>
    <row r="30623" spans="7:8" x14ac:dyDescent="0.45">
      <c r="G30623" s="10">
        <v>93405</v>
      </c>
      <c r="H30623" t="s">
        <v>1867</v>
      </c>
    </row>
    <row r="30624" spans="7:8" x14ac:dyDescent="0.45">
      <c r="G30624" s="10">
        <v>93410</v>
      </c>
      <c r="H30624" t="s">
        <v>1867</v>
      </c>
    </row>
    <row r="30625" spans="7:8" x14ac:dyDescent="0.45">
      <c r="G30625" s="10">
        <v>93420</v>
      </c>
      <c r="H30625" t="s">
        <v>1867</v>
      </c>
    </row>
    <row r="30626" spans="7:8" x14ac:dyDescent="0.45">
      <c r="G30626" s="10">
        <v>93422</v>
      </c>
      <c r="H30626" t="s">
        <v>1867</v>
      </c>
    </row>
    <row r="30627" spans="7:8" x14ac:dyDescent="0.45">
      <c r="G30627" s="10">
        <v>93424</v>
      </c>
      <c r="H30627" t="s">
        <v>1867</v>
      </c>
    </row>
    <row r="30628" spans="7:8" x14ac:dyDescent="0.45">
      <c r="G30628" s="10">
        <v>93426</v>
      </c>
      <c r="H30628" t="s">
        <v>1868</v>
      </c>
    </row>
    <row r="30629" spans="7:8" x14ac:dyDescent="0.45">
      <c r="G30629" s="10">
        <v>93427</v>
      </c>
      <c r="H30629" t="s">
        <v>1863</v>
      </c>
    </row>
    <row r="30630" spans="7:8" x14ac:dyDescent="0.45">
      <c r="G30630" s="10">
        <v>93428</v>
      </c>
      <c r="H30630" t="s">
        <v>1867</v>
      </c>
    </row>
    <row r="30631" spans="7:8" x14ac:dyDescent="0.45">
      <c r="G30631" s="10">
        <v>93429</v>
      </c>
      <c r="H30631" t="s">
        <v>1863</v>
      </c>
    </row>
    <row r="30632" spans="7:8" x14ac:dyDescent="0.45">
      <c r="G30632" s="10">
        <v>93430</v>
      </c>
      <c r="H30632" t="s">
        <v>1867</v>
      </c>
    </row>
    <row r="30633" spans="7:8" x14ac:dyDescent="0.45">
      <c r="G30633" s="10">
        <v>93432</v>
      </c>
      <c r="H30633" t="s">
        <v>1867</v>
      </c>
    </row>
    <row r="30634" spans="7:8" x14ac:dyDescent="0.45">
      <c r="G30634" s="10">
        <v>93433</v>
      </c>
      <c r="H30634" t="s">
        <v>1867</v>
      </c>
    </row>
    <row r="30635" spans="7:8" x14ac:dyDescent="0.45">
      <c r="G30635" s="10">
        <v>93434</v>
      </c>
      <c r="H30635" t="s">
        <v>1863</v>
      </c>
    </row>
    <row r="30636" spans="7:8" x14ac:dyDescent="0.45">
      <c r="G30636" s="10">
        <v>93436</v>
      </c>
      <c r="H30636" t="s">
        <v>1863</v>
      </c>
    </row>
    <row r="30637" spans="7:8" x14ac:dyDescent="0.45">
      <c r="G30637" s="10">
        <v>93437</v>
      </c>
      <c r="H30637" t="s">
        <v>1863</v>
      </c>
    </row>
    <row r="30638" spans="7:8" x14ac:dyDescent="0.45">
      <c r="G30638" s="10">
        <v>93440</v>
      </c>
      <c r="H30638" t="s">
        <v>1863</v>
      </c>
    </row>
    <row r="30639" spans="7:8" x14ac:dyDescent="0.45">
      <c r="G30639" s="10">
        <v>93441</v>
      </c>
      <c r="H30639" t="s">
        <v>1863</v>
      </c>
    </row>
    <row r="30640" spans="7:8" x14ac:dyDescent="0.45">
      <c r="G30640" s="10">
        <v>93442</v>
      </c>
      <c r="H30640" t="s">
        <v>1867</v>
      </c>
    </row>
    <row r="30641" spans="7:8" x14ac:dyDescent="0.45">
      <c r="G30641" s="10">
        <v>93444</v>
      </c>
      <c r="H30641" t="s">
        <v>1867</v>
      </c>
    </row>
    <row r="30642" spans="7:8" x14ac:dyDescent="0.45">
      <c r="G30642" s="10">
        <v>93445</v>
      </c>
      <c r="H30642" t="s">
        <v>1867</v>
      </c>
    </row>
    <row r="30643" spans="7:8" x14ac:dyDescent="0.45">
      <c r="G30643" s="10">
        <v>93446</v>
      </c>
      <c r="H30643" t="s">
        <v>1867</v>
      </c>
    </row>
    <row r="30644" spans="7:8" x14ac:dyDescent="0.45">
      <c r="G30644" s="10">
        <v>93449</v>
      </c>
      <c r="H30644" t="s">
        <v>1867</v>
      </c>
    </row>
    <row r="30645" spans="7:8" x14ac:dyDescent="0.45">
      <c r="G30645" s="10">
        <v>93450</v>
      </c>
      <c r="H30645" t="s">
        <v>1868</v>
      </c>
    </row>
    <row r="30646" spans="7:8" x14ac:dyDescent="0.45">
      <c r="G30646" s="10">
        <v>93451</v>
      </c>
      <c r="H30646" t="s">
        <v>1867</v>
      </c>
    </row>
    <row r="30647" spans="7:8" x14ac:dyDescent="0.45">
      <c r="G30647" s="10">
        <v>93452</v>
      </c>
      <c r="H30647" t="s">
        <v>1867</v>
      </c>
    </row>
    <row r="30648" spans="7:8" x14ac:dyDescent="0.45">
      <c r="G30648" s="10">
        <v>93453</v>
      </c>
      <c r="H30648" t="s">
        <v>1867</v>
      </c>
    </row>
    <row r="30649" spans="7:8" x14ac:dyDescent="0.45">
      <c r="G30649" s="10">
        <v>93454</v>
      </c>
      <c r="H30649" t="s">
        <v>1863</v>
      </c>
    </row>
    <row r="30650" spans="7:8" x14ac:dyDescent="0.45">
      <c r="G30650" s="10">
        <v>93455</v>
      </c>
      <c r="H30650" t="s">
        <v>1863</v>
      </c>
    </row>
    <row r="30651" spans="7:8" x14ac:dyDescent="0.45">
      <c r="G30651" s="10">
        <v>93458</v>
      </c>
      <c r="H30651" t="s">
        <v>1863</v>
      </c>
    </row>
    <row r="30652" spans="7:8" x14ac:dyDescent="0.45">
      <c r="G30652" s="10">
        <v>93460</v>
      </c>
      <c r="H30652" t="s">
        <v>1863</v>
      </c>
    </row>
    <row r="30653" spans="7:8" x14ac:dyDescent="0.45">
      <c r="G30653" s="10">
        <v>93461</v>
      </c>
      <c r="H30653" t="s">
        <v>1867</v>
      </c>
    </row>
    <row r="30654" spans="7:8" x14ac:dyDescent="0.45">
      <c r="G30654" s="10">
        <v>93463</v>
      </c>
      <c r="H30654" t="s">
        <v>1863</v>
      </c>
    </row>
    <row r="30655" spans="7:8" x14ac:dyDescent="0.45">
      <c r="G30655" s="10">
        <v>93465</v>
      </c>
      <c r="H30655" t="s">
        <v>1867</v>
      </c>
    </row>
    <row r="30656" spans="7:8" x14ac:dyDescent="0.45">
      <c r="G30656" s="10">
        <v>93501</v>
      </c>
      <c r="H30656" t="s">
        <v>1865</v>
      </c>
    </row>
    <row r="30657" spans="7:8" x14ac:dyDescent="0.45">
      <c r="G30657" s="10">
        <v>93505</v>
      </c>
      <c r="H30657" t="s">
        <v>1865</v>
      </c>
    </row>
    <row r="30658" spans="7:8" x14ac:dyDescent="0.45">
      <c r="G30658" s="10">
        <v>93510</v>
      </c>
      <c r="H30658" t="s">
        <v>153</v>
      </c>
    </row>
    <row r="30659" spans="7:8" x14ac:dyDescent="0.45">
      <c r="G30659" s="10">
        <v>93512</v>
      </c>
      <c r="H30659" t="s">
        <v>1869</v>
      </c>
    </row>
    <row r="30660" spans="7:8" x14ac:dyDescent="0.45">
      <c r="G30660" s="10">
        <v>93513</v>
      </c>
      <c r="H30660" t="s">
        <v>1862</v>
      </c>
    </row>
    <row r="30661" spans="7:8" x14ac:dyDescent="0.45">
      <c r="G30661" s="10">
        <v>93514</v>
      </c>
      <c r="H30661" t="s">
        <v>1862</v>
      </c>
    </row>
    <row r="30662" spans="7:8" x14ac:dyDescent="0.45">
      <c r="G30662" s="10">
        <v>93516</v>
      </c>
      <c r="H30662" t="s">
        <v>1865</v>
      </c>
    </row>
    <row r="30663" spans="7:8" x14ac:dyDescent="0.45">
      <c r="G30663" s="10">
        <v>93517</v>
      </c>
      <c r="H30663" t="s">
        <v>1869</v>
      </c>
    </row>
    <row r="30664" spans="7:8" x14ac:dyDescent="0.45">
      <c r="G30664" s="10">
        <v>93518</v>
      </c>
      <c r="H30664" t="s">
        <v>1865</v>
      </c>
    </row>
    <row r="30665" spans="7:8" x14ac:dyDescent="0.45">
      <c r="G30665" s="10">
        <v>93519</v>
      </c>
      <c r="H30665" t="s">
        <v>1865</v>
      </c>
    </row>
    <row r="30666" spans="7:8" x14ac:dyDescent="0.45">
      <c r="G30666" s="10">
        <v>93522</v>
      </c>
      <c r="H30666" t="s">
        <v>1862</v>
      </c>
    </row>
    <row r="30667" spans="7:8" x14ac:dyDescent="0.45">
      <c r="G30667" s="10">
        <v>93523</v>
      </c>
      <c r="H30667" t="s">
        <v>1865</v>
      </c>
    </row>
    <row r="30668" spans="7:8" x14ac:dyDescent="0.45">
      <c r="G30668" s="10">
        <v>93524</v>
      </c>
      <c r="H30668" t="s">
        <v>1865</v>
      </c>
    </row>
    <row r="30669" spans="7:8" x14ac:dyDescent="0.45">
      <c r="G30669" s="10">
        <v>93526</v>
      </c>
      <c r="H30669" t="s">
        <v>1862</v>
      </c>
    </row>
    <row r="30670" spans="7:8" x14ac:dyDescent="0.45">
      <c r="G30670" s="10">
        <v>93527</v>
      </c>
      <c r="H30670" t="s">
        <v>1865</v>
      </c>
    </row>
    <row r="30671" spans="7:8" x14ac:dyDescent="0.45">
      <c r="G30671" s="10">
        <v>93528</v>
      </c>
      <c r="H30671" t="s">
        <v>1865</v>
      </c>
    </row>
    <row r="30672" spans="7:8" x14ac:dyDescent="0.45">
      <c r="G30672" s="10">
        <v>93529</v>
      </c>
      <c r="H30672" t="s">
        <v>1869</v>
      </c>
    </row>
    <row r="30673" spans="7:8" x14ac:dyDescent="0.45">
      <c r="G30673" s="10">
        <v>93530</v>
      </c>
      <c r="H30673" t="s">
        <v>1862</v>
      </c>
    </row>
    <row r="30674" spans="7:8" x14ac:dyDescent="0.45">
      <c r="G30674" s="10">
        <v>93531</v>
      </c>
      <c r="H30674" t="s">
        <v>1865</v>
      </c>
    </row>
    <row r="30675" spans="7:8" x14ac:dyDescent="0.45">
      <c r="G30675" s="10">
        <v>93532</v>
      </c>
      <c r="H30675" t="s">
        <v>153</v>
      </c>
    </row>
    <row r="30676" spans="7:8" x14ac:dyDescent="0.45">
      <c r="G30676" s="10">
        <v>93534</v>
      </c>
      <c r="H30676" t="s">
        <v>153</v>
      </c>
    </row>
    <row r="30677" spans="7:8" x14ac:dyDescent="0.45">
      <c r="G30677" s="10">
        <v>93535</v>
      </c>
      <c r="H30677" t="s">
        <v>153</v>
      </c>
    </row>
    <row r="30678" spans="7:8" x14ac:dyDescent="0.45">
      <c r="G30678" s="10">
        <v>93536</v>
      </c>
      <c r="H30678" t="s">
        <v>153</v>
      </c>
    </row>
    <row r="30679" spans="7:8" x14ac:dyDescent="0.45">
      <c r="G30679" s="10">
        <v>93541</v>
      </c>
      <c r="H30679" t="s">
        <v>1869</v>
      </c>
    </row>
    <row r="30680" spans="7:8" x14ac:dyDescent="0.45">
      <c r="G30680" s="10">
        <v>93543</v>
      </c>
      <c r="H30680" t="s">
        <v>153</v>
      </c>
    </row>
    <row r="30681" spans="7:8" x14ac:dyDescent="0.45">
      <c r="G30681" s="10">
        <v>93544</v>
      </c>
      <c r="H30681" t="s">
        <v>153</v>
      </c>
    </row>
    <row r="30682" spans="7:8" x14ac:dyDescent="0.45">
      <c r="G30682" s="10">
        <v>93545</v>
      </c>
      <c r="H30682" t="s">
        <v>1862</v>
      </c>
    </row>
    <row r="30683" spans="7:8" x14ac:dyDescent="0.45">
      <c r="G30683" s="10">
        <v>93546</v>
      </c>
      <c r="H30683" t="s">
        <v>1869</v>
      </c>
    </row>
    <row r="30684" spans="7:8" x14ac:dyDescent="0.45">
      <c r="G30684" s="10">
        <v>93549</v>
      </c>
      <c r="H30684" t="s">
        <v>1862</v>
      </c>
    </row>
    <row r="30685" spans="7:8" x14ac:dyDescent="0.45">
      <c r="G30685" s="10">
        <v>93550</v>
      </c>
      <c r="H30685" t="s">
        <v>153</v>
      </c>
    </row>
    <row r="30686" spans="7:8" x14ac:dyDescent="0.45">
      <c r="G30686" s="10">
        <v>93551</v>
      </c>
      <c r="H30686" t="s">
        <v>153</v>
      </c>
    </row>
    <row r="30687" spans="7:8" x14ac:dyDescent="0.45">
      <c r="G30687" s="10">
        <v>93552</v>
      </c>
      <c r="H30687" t="s">
        <v>153</v>
      </c>
    </row>
    <row r="30688" spans="7:8" x14ac:dyDescent="0.45">
      <c r="G30688" s="10">
        <v>93553</v>
      </c>
      <c r="H30688" t="s">
        <v>153</v>
      </c>
    </row>
    <row r="30689" spans="7:8" x14ac:dyDescent="0.45">
      <c r="G30689" s="10">
        <v>93554</v>
      </c>
      <c r="H30689" t="s">
        <v>1865</v>
      </c>
    </row>
    <row r="30690" spans="7:8" x14ac:dyDescent="0.45">
      <c r="G30690" s="10">
        <v>93555</v>
      </c>
      <c r="H30690" t="s">
        <v>1865</v>
      </c>
    </row>
    <row r="30691" spans="7:8" x14ac:dyDescent="0.45">
      <c r="G30691" s="10">
        <v>93558</v>
      </c>
      <c r="H30691" t="s">
        <v>1858</v>
      </c>
    </row>
    <row r="30692" spans="7:8" x14ac:dyDescent="0.45">
      <c r="G30692" s="10">
        <v>93560</v>
      </c>
      <c r="H30692" t="s">
        <v>1865</v>
      </c>
    </row>
    <row r="30693" spans="7:8" x14ac:dyDescent="0.45">
      <c r="G30693" s="10">
        <v>93561</v>
      </c>
      <c r="H30693" t="s">
        <v>1865</v>
      </c>
    </row>
    <row r="30694" spans="7:8" x14ac:dyDescent="0.45">
      <c r="G30694" s="10">
        <v>93562</v>
      </c>
      <c r="H30694" t="s">
        <v>1858</v>
      </c>
    </row>
    <row r="30695" spans="7:8" x14ac:dyDescent="0.45">
      <c r="G30695" s="10">
        <v>93563</v>
      </c>
      <c r="H30695" t="s">
        <v>153</v>
      </c>
    </row>
    <row r="30696" spans="7:8" x14ac:dyDescent="0.45">
      <c r="G30696" s="10">
        <v>93591</v>
      </c>
      <c r="H30696" t="s">
        <v>153</v>
      </c>
    </row>
    <row r="30697" spans="7:8" x14ac:dyDescent="0.45">
      <c r="G30697" s="10">
        <v>93592</v>
      </c>
      <c r="H30697" t="s">
        <v>1862</v>
      </c>
    </row>
    <row r="30698" spans="7:8" x14ac:dyDescent="0.45">
      <c r="G30698" s="10">
        <v>93601</v>
      </c>
      <c r="H30698" t="s">
        <v>1870</v>
      </c>
    </row>
    <row r="30699" spans="7:8" x14ac:dyDescent="0.45">
      <c r="G30699" s="10">
        <v>93602</v>
      </c>
      <c r="H30699" t="s">
        <v>1866</v>
      </c>
    </row>
    <row r="30700" spans="7:8" x14ac:dyDescent="0.45">
      <c r="G30700" s="10">
        <v>93603</v>
      </c>
      <c r="H30700" t="s">
        <v>1864</v>
      </c>
    </row>
    <row r="30701" spans="7:8" x14ac:dyDescent="0.45">
      <c r="G30701" s="10">
        <v>93604</v>
      </c>
      <c r="H30701" t="s">
        <v>1870</v>
      </c>
    </row>
    <row r="30702" spans="7:8" x14ac:dyDescent="0.45">
      <c r="G30702" s="10">
        <v>93605</v>
      </c>
      <c r="H30702" t="s">
        <v>1866</v>
      </c>
    </row>
    <row r="30703" spans="7:8" x14ac:dyDescent="0.45">
      <c r="G30703" s="10">
        <v>93606</v>
      </c>
      <c r="H30703" t="s">
        <v>1866</v>
      </c>
    </row>
    <row r="30704" spans="7:8" x14ac:dyDescent="0.45">
      <c r="G30704" s="10">
        <v>93608</v>
      </c>
      <c r="H30704" t="s">
        <v>1866</v>
      </c>
    </row>
    <row r="30705" spans="7:8" x14ac:dyDescent="0.45">
      <c r="G30705" s="10">
        <v>93609</v>
      </c>
      <c r="H30705" t="s">
        <v>1866</v>
      </c>
    </row>
    <row r="30706" spans="7:8" x14ac:dyDescent="0.45">
      <c r="G30706" s="10">
        <v>93610</v>
      </c>
      <c r="H30706" t="s">
        <v>1870</v>
      </c>
    </row>
    <row r="30707" spans="7:8" x14ac:dyDescent="0.45">
      <c r="G30707" s="10">
        <v>93611</v>
      </c>
      <c r="H30707" t="s">
        <v>1866</v>
      </c>
    </row>
    <row r="30708" spans="7:8" x14ac:dyDescent="0.45">
      <c r="G30708" s="10">
        <v>93612</v>
      </c>
      <c r="H30708" t="s">
        <v>1866</v>
      </c>
    </row>
    <row r="30709" spans="7:8" x14ac:dyDescent="0.45">
      <c r="G30709" s="10">
        <v>93614</v>
      </c>
      <c r="H30709" t="s">
        <v>1870</v>
      </c>
    </row>
    <row r="30710" spans="7:8" x14ac:dyDescent="0.45">
      <c r="G30710" s="10">
        <v>93615</v>
      </c>
      <c r="H30710" t="s">
        <v>1864</v>
      </c>
    </row>
    <row r="30711" spans="7:8" x14ac:dyDescent="0.45">
      <c r="G30711" s="10">
        <v>93616</v>
      </c>
      <c r="H30711" t="s">
        <v>1866</v>
      </c>
    </row>
    <row r="30712" spans="7:8" x14ac:dyDescent="0.45">
      <c r="G30712" s="10">
        <v>93618</v>
      </c>
      <c r="H30712" t="s">
        <v>1864</v>
      </c>
    </row>
    <row r="30713" spans="7:8" x14ac:dyDescent="0.45">
      <c r="G30713" s="10">
        <v>93619</v>
      </c>
      <c r="H30713" t="s">
        <v>1866</v>
      </c>
    </row>
    <row r="30714" spans="7:8" x14ac:dyDescent="0.45">
      <c r="G30714" s="10">
        <v>93620</v>
      </c>
      <c r="H30714" t="s">
        <v>1871</v>
      </c>
    </row>
    <row r="30715" spans="7:8" x14ac:dyDescent="0.45">
      <c r="G30715" s="10">
        <v>93621</v>
      </c>
      <c r="H30715" t="s">
        <v>1866</v>
      </c>
    </row>
    <row r="30716" spans="7:8" x14ac:dyDescent="0.45">
      <c r="G30716" s="10">
        <v>93622</v>
      </c>
      <c r="H30716" t="s">
        <v>1866</v>
      </c>
    </row>
    <row r="30717" spans="7:8" x14ac:dyDescent="0.45">
      <c r="G30717" s="10">
        <v>93623</v>
      </c>
      <c r="H30717" t="s">
        <v>1872</v>
      </c>
    </row>
    <row r="30718" spans="7:8" x14ac:dyDescent="0.45">
      <c r="G30718" s="10">
        <v>93624</v>
      </c>
      <c r="H30718" t="s">
        <v>1866</v>
      </c>
    </row>
    <row r="30719" spans="7:8" x14ac:dyDescent="0.45">
      <c r="G30719" s="10">
        <v>93625</v>
      </c>
      <c r="H30719" t="s">
        <v>1866</v>
      </c>
    </row>
    <row r="30720" spans="7:8" x14ac:dyDescent="0.45">
      <c r="G30720" s="10">
        <v>93626</v>
      </c>
      <c r="H30720" t="s">
        <v>1866</v>
      </c>
    </row>
    <row r="30721" spans="7:8" x14ac:dyDescent="0.45">
      <c r="G30721" s="10">
        <v>93627</v>
      </c>
      <c r="H30721" t="s">
        <v>1866</v>
      </c>
    </row>
    <row r="30722" spans="7:8" x14ac:dyDescent="0.45">
      <c r="G30722" s="10">
        <v>93628</v>
      </c>
      <c r="H30722" t="s">
        <v>1866</v>
      </c>
    </row>
    <row r="30723" spans="7:8" x14ac:dyDescent="0.45">
      <c r="G30723" s="10">
        <v>93630</v>
      </c>
      <c r="H30723" t="s">
        <v>1866</v>
      </c>
    </row>
    <row r="30724" spans="7:8" x14ac:dyDescent="0.45">
      <c r="G30724" s="10">
        <v>93631</v>
      </c>
      <c r="H30724" t="s">
        <v>1866</v>
      </c>
    </row>
    <row r="30725" spans="7:8" x14ac:dyDescent="0.45">
      <c r="G30725" s="10">
        <v>93633</v>
      </c>
      <c r="H30725" t="s">
        <v>1864</v>
      </c>
    </row>
    <row r="30726" spans="7:8" x14ac:dyDescent="0.45">
      <c r="G30726" s="10">
        <v>93634</v>
      </c>
      <c r="H30726" t="s">
        <v>1866</v>
      </c>
    </row>
    <row r="30727" spans="7:8" x14ac:dyDescent="0.45">
      <c r="G30727" s="10">
        <v>93635</v>
      </c>
      <c r="H30727" t="s">
        <v>1871</v>
      </c>
    </row>
    <row r="30728" spans="7:8" x14ac:dyDescent="0.45">
      <c r="G30728" s="10">
        <v>93636</v>
      </c>
      <c r="H30728" t="s">
        <v>1870</v>
      </c>
    </row>
    <row r="30729" spans="7:8" x14ac:dyDescent="0.45">
      <c r="G30729" s="10">
        <v>93637</v>
      </c>
      <c r="H30729" t="s">
        <v>1870</v>
      </c>
    </row>
    <row r="30730" spans="7:8" x14ac:dyDescent="0.45">
      <c r="G30730" s="10">
        <v>93638</v>
      </c>
      <c r="H30730" t="s">
        <v>1870</v>
      </c>
    </row>
    <row r="30731" spans="7:8" x14ac:dyDescent="0.45">
      <c r="G30731" s="10">
        <v>93640</v>
      </c>
      <c r="H30731" t="s">
        <v>1866</v>
      </c>
    </row>
    <row r="30732" spans="7:8" x14ac:dyDescent="0.45">
      <c r="G30732" s="10">
        <v>93641</v>
      </c>
      <c r="H30732" t="s">
        <v>1866</v>
      </c>
    </row>
    <row r="30733" spans="7:8" x14ac:dyDescent="0.45">
      <c r="G30733" s="10">
        <v>93643</v>
      </c>
      <c r="H30733" t="s">
        <v>1870</v>
      </c>
    </row>
    <row r="30734" spans="7:8" x14ac:dyDescent="0.45">
      <c r="G30734" s="10">
        <v>93644</v>
      </c>
      <c r="H30734" t="s">
        <v>1870</v>
      </c>
    </row>
    <row r="30735" spans="7:8" x14ac:dyDescent="0.45">
      <c r="G30735" s="10">
        <v>93645</v>
      </c>
      <c r="H30735" t="s">
        <v>1870</v>
      </c>
    </row>
    <row r="30736" spans="7:8" x14ac:dyDescent="0.45">
      <c r="G30736" s="10">
        <v>93646</v>
      </c>
      <c r="H30736" t="s">
        <v>1866</v>
      </c>
    </row>
    <row r="30737" spans="7:8" x14ac:dyDescent="0.45">
      <c r="G30737" s="10">
        <v>93647</v>
      </c>
      <c r="H30737" t="s">
        <v>1864</v>
      </c>
    </row>
    <row r="30738" spans="7:8" x14ac:dyDescent="0.45">
      <c r="G30738" s="10">
        <v>93648</v>
      </c>
      <c r="H30738" t="s">
        <v>1866</v>
      </c>
    </row>
    <row r="30739" spans="7:8" x14ac:dyDescent="0.45">
      <c r="G30739" s="10">
        <v>93650</v>
      </c>
      <c r="H30739" t="s">
        <v>1866</v>
      </c>
    </row>
    <row r="30740" spans="7:8" x14ac:dyDescent="0.45">
      <c r="G30740" s="10">
        <v>93651</v>
      </c>
      <c r="H30740" t="s">
        <v>1866</v>
      </c>
    </row>
    <row r="30741" spans="7:8" x14ac:dyDescent="0.45">
      <c r="G30741" s="10">
        <v>93652</v>
      </c>
      <c r="H30741" t="s">
        <v>1866</v>
      </c>
    </row>
    <row r="30742" spans="7:8" x14ac:dyDescent="0.45">
      <c r="G30742" s="10">
        <v>93653</v>
      </c>
      <c r="H30742" t="s">
        <v>1870</v>
      </c>
    </row>
    <row r="30743" spans="7:8" x14ac:dyDescent="0.45">
      <c r="G30743" s="10">
        <v>93654</v>
      </c>
      <c r="H30743" t="s">
        <v>1866</v>
      </c>
    </row>
    <row r="30744" spans="7:8" x14ac:dyDescent="0.45">
      <c r="G30744" s="10">
        <v>93656</v>
      </c>
      <c r="H30744" t="s">
        <v>1866</v>
      </c>
    </row>
    <row r="30745" spans="7:8" x14ac:dyDescent="0.45">
      <c r="G30745" s="10">
        <v>93657</v>
      </c>
      <c r="H30745" t="s">
        <v>1866</v>
      </c>
    </row>
    <row r="30746" spans="7:8" x14ac:dyDescent="0.45">
      <c r="G30746" s="10">
        <v>93660</v>
      </c>
      <c r="H30746" t="s">
        <v>1866</v>
      </c>
    </row>
    <row r="30747" spans="7:8" x14ac:dyDescent="0.45">
      <c r="G30747" s="10">
        <v>93662</v>
      </c>
      <c r="H30747" t="s">
        <v>1866</v>
      </c>
    </row>
    <row r="30748" spans="7:8" x14ac:dyDescent="0.45">
      <c r="G30748" s="10">
        <v>93664</v>
      </c>
      <c r="H30748" t="s">
        <v>1866</v>
      </c>
    </row>
    <row r="30749" spans="7:8" x14ac:dyDescent="0.45">
      <c r="G30749" s="10">
        <v>93665</v>
      </c>
      <c r="H30749" t="s">
        <v>1871</v>
      </c>
    </row>
    <row r="30750" spans="7:8" x14ac:dyDescent="0.45">
      <c r="G30750" s="10">
        <v>93666</v>
      </c>
      <c r="H30750" t="s">
        <v>1864</v>
      </c>
    </row>
    <row r="30751" spans="7:8" x14ac:dyDescent="0.45">
      <c r="G30751" s="10">
        <v>93667</v>
      </c>
      <c r="H30751" t="s">
        <v>1866</v>
      </c>
    </row>
    <row r="30752" spans="7:8" x14ac:dyDescent="0.45">
      <c r="G30752" s="10">
        <v>93668</v>
      </c>
      <c r="H30752" t="s">
        <v>1866</v>
      </c>
    </row>
    <row r="30753" spans="7:8" x14ac:dyDescent="0.45">
      <c r="G30753" s="10">
        <v>93669</v>
      </c>
      <c r="H30753" t="s">
        <v>1870</v>
      </c>
    </row>
    <row r="30754" spans="7:8" x14ac:dyDescent="0.45">
      <c r="G30754" s="10">
        <v>93673</v>
      </c>
      <c r="H30754" t="s">
        <v>1864</v>
      </c>
    </row>
    <row r="30755" spans="7:8" x14ac:dyDescent="0.45">
      <c r="G30755" s="10">
        <v>93675</v>
      </c>
      <c r="H30755" t="s">
        <v>1866</v>
      </c>
    </row>
    <row r="30756" spans="7:8" x14ac:dyDescent="0.45">
      <c r="G30756" s="10">
        <v>93701</v>
      </c>
      <c r="H30756" t="s">
        <v>1866</v>
      </c>
    </row>
    <row r="30757" spans="7:8" x14ac:dyDescent="0.45">
      <c r="G30757" s="10">
        <v>93702</v>
      </c>
      <c r="H30757" t="s">
        <v>1866</v>
      </c>
    </row>
    <row r="30758" spans="7:8" x14ac:dyDescent="0.45">
      <c r="G30758" s="10">
        <v>93703</v>
      </c>
      <c r="H30758" t="s">
        <v>1866</v>
      </c>
    </row>
    <row r="30759" spans="7:8" x14ac:dyDescent="0.45">
      <c r="G30759" s="10">
        <v>93704</v>
      </c>
      <c r="H30759" t="s">
        <v>1866</v>
      </c>
    </row>
    <row r="30760" spans="7:8" x14ac:dyDescent="0.45">
      <c r="G30760" s="10">
        <v>93705</v>
      </c>
      <c r="H30760" t="s">
        <v>1866</v>
      </c>
    </row>
    <row r="30761" spans="7:8" x14ac:dyDescent="0.45">
      <c r="G30761" s="10">
        <v>93706</v>
      </c>
      <c r="H30761" t="s">
        <v>1866</v>
      </c>
    </row>
    <row r="30762" spans="7:8" x14ac:dyDescent="0.45">
      <c r="G30762" s="10">
        <v>93710</v>
      </c>
      <c r="H30762" t="s">
        <v>1866</v>
      </c>
    </row>
    <row r="30763" spans="7:8" x14ac:dyDescent="0.45">
      <c r="G30763" s="10">
        <v>93711</v>
      </c>
      <c r="H30763" t="s">
        <v>1866</v>
      </c>
    </row>
    <row r="30764" spans="7:8" x14ac:dyDescent="0.45">
      <c r="G30764" s="10">
        <v>93720</v>
      </c>
      <c r="H30764" t="s">
        <v>1866</v>
      </c>
    </row>
    <row r="30765" spans="7:8" x14ac:dyDescent="0.45">
      <c r="G30765" s="10">
        <v>93721</v>
      </c>
      <c r="H30765" t="s">
        <v>1866</v>
      </c>
    </row>
    <row r="30766" spans="7:8" x14ac:dyDescent="0.45">
      <c r="G30766" s="10">
        <v>93722</v>
      </c>
      <c r="H30766" t="s">
        <v>1866</v>
      </c>
    </row>
    <row r="30767" spans="7:8" x14ac:dyDescent="0.45">
      <c r="G30767" s="10">
        <v>93723</v>
      </c>
      <c r="H30767" t="s">
        <v>1866</v>
      </c>
    </row>
    <row r="30768" spans="7:8" x14ac:dyDescent="0.45">
      <c r="G30768" s="10">
        <v>93725</v>
      </c>
      <c r="H30768" t="s">
        <v>1866</v>
      </c>
    </row>
    <row r="30769" spans="7:8" x14ac:dyDescent="0.45">
      <c r="G30769" s="10">
        <v>93726</v>
      </c>
      <c r="H30769" t="s">
        <v>1866</v>
      </c>
    </row>
    <row r="30770" spans="7:8" x14ac:dyDescent="0.45">
      <c r="G30770" s="10">
        <v>93727</v>
      </c>
      <c r="H30770" t="s">
        <v>1866</v>
      </c>
    </row>
    <row r="30771" spans="7:8" x14ac:dyDescent="0.45">
      <c r="G30771" s="10">
        <v>93728</v>
      </c>
      <c r="H30771" t="s">
        <v>1866</v>
      </c>
    </row>
    <row r="30772" spans="7:8" x14ac:dyDescent="0.45">
      <c r="G30772" s="10">
        <v>93730</v>
      </c>
      <c r="H30772" t="s">
        <v>1866</v>
      </c>
    </row>
    <row r="30773" spans="7:8" x14ac:dyDescent="0.45">
      <c r="G30773" s="10">
        <v>93901</v>
      </c>
      <c r="H30773" t="s">
        <v>1868</v>
      </c>
    </row>
    <row r="30774" spans="7:8" x14ac:dyDescent="0.45">
      <c r="G30774" s="10">
        <v>93905</v>
      </c>
      <c r="H30774" t="s">
        <v>1868</v>
      </c>
    </row>
    <row r="30775" spans="7:8" x14ac:dyDescent="0.45">
      <c r="G30775" s="10">
        <v>93906</v>
      </c>
      <c r="H30775" t="s">
        <v>1868</v>
      </c>
    </row>
    <row r="30776" spans="7:8" x14ac:dyDescent="0.45">
      <c r="G30776" s="10">
        <v>93907</v>
      </c>
      <c r="H30776" t="s">
        <v>1868</v>
      </c>
    </row>
    <row r="30777" spans="7:8" x14ac:dyDescent="0.45">
      <c r="G30777" s="10">
        <v>93908</v>
      </c>
      <c r="H30777" t="s">
        <v>1868</v>
      </c>
    </row>
    <row r="30778" spans="7:8" x14ac:dyDescent="0.45">
      <c r="G30778" s="10">
        <v>93920</v>
      </c>
      <c r="H30778" t="s">
        <v>1868</v>
      </c>
    </row>
    <row r="30779" spans="7:8" x14ac:dyDescent="0.45">
      <c r="G30779" s="10">
        <v>93921</v>
      </c>
      <c r="H30779" t="s">
        <v>1868</v>
      </c>
    </row>
    <row r="30780" spans="7:8" x14ac:dyDescent="0.45">
      <c r="G30780" s="10">
        <v>93923</v>
      </c>
      <c r="H30780" t="s">
        <v>1868</v>
      </c>
    </row>
    <row r="30781" spans="7:8" x14ac:dyDescent="0.45">
      <c r="G30781" s="10">
        <v>93924</v>
      </c>
      <c r="H30781" t="s">
        <v>1868</v>
      </c>
    </row>
    <row r="30782" spans="7:8" x14ac:dyDescent="0.45">
      <c r="G30782" s="10">
        <v>93925</v>
      </c>
      <c r="H30782" t="s">
        <v>1868</v>
      </c>
    </row>
    <row r="30783" spans="7:8" x14ac:dyDescent="0.45">
      <c r="G30783" s="10">
        <v>93926</v>
      </c>
      <c r="H30783" t="s">
        <v>1868</v>
      </c>
    </row>
    <row r="30784" spans="7:8" x14ac:dyDescent="0.45">
      <c r="G30784" s="10">
        <v>93927</v>
      </c>
      <c r="H30784" t="s">
        <v>1868</v>
      </c>
    </row>
    <row r="30785" spans="7:8" x14ac:dyDescent="0.45">
      <c r="G30785" s="10">
        <v>93928</v>
      </c>
      <c r="H30785" t="s">
        <v>1868</v>
      </c>
    </row>
    <row r="30786" spans="7:8" x14ac:dyDescent="0.45">
      <c r="G30786" s="10">
        <v>93930</v>
      </c>
      <c r="H30786" t="s">
        <v>1868</v>
      </c>
    </row>
    <row r="30787" spans="7:8" x14ac:dyDescent="0.45">
      <c r="G30787" s="10">
        <v>93932</v>
      </c>
      <c r="H30787" t="s">
        <v>1868</v>
      </c>
    </row>
    <row r="30788" spans="7:8" x14ac:dyDescent="0.45">
      <c r="G30788" s="10">
        <v>93933</v>
      </c>
      <c r="H30788" t="s">
        <v>1868</v>
      </c>
    </row>
    <row r="30789" spans="7:8" x14ac:dyDescent="0.45">
      <c r="G30789" s="10">
        <v>93940</v>
      </c>
      <c r="H30789" t="s">
        <v>1868</v>
      </c>
    </row>
    <row r="30790" spans="7:8" x14ac:dyDescent="0.45">
      <c r="G30790" s="10">
        <v>93943</v>
      </c>
      <c r="H30790" t="s">
        <v>1868</v>
      </c>
    </row>
    <row r="30791" spans="7:8" x14ac:dyDescent="0.45">
      <c r="G30791" s="10">
        <v>93950</v>
      </c>
      <c r="H30791" t="s">
        <v>1868</v>
      </c>
    </row>
    <row r="30792" spans="7:8" x14ac:dyDescent="0.45">
      <c r="G30792" s="10">
        <v>93953</v>
      </c>
      <c r="H30792" t="s">
        <v>1868</v>
      </c>
    </row>
    <row r="30793" spans="7:8" x14ac:dyDescent="0.45">
      <c r="G30793" s="10">
        <v>93954</v>
      </c>
      <c r="H30793" t="s">
        <v>1868</v>
      </c>
    </row>
    <row r="30794" spans="7:8" x14ac:dyDescent="0.45">
      <c r="G30794" s="10">
        <v>93955</v>
      </c>
      <c r="H30794" t="s">
        <v>1868</v>
      </c>
    </row>
    <row r="30795" spans="7:8" x14ac:dyDescent="0.45">
      <c r="G30795" s="10">
        <v>93960</v>
      </c>
      <c r="H30795" t="s">
        <v>1868</v>
      </c>
    </row>
    <row r="30796" spans="7:8" x14ac:dyDescent="0.45">
      <c r="G30796" s="10">
        <v>93962</v>
      </c>
      <c r="H30796" t="s">
        <v>1868</v>
      </c>
    </row>
    <row r="30797" spans="7:8" x14ac:dyDescent="0.45">
      <c r="G30797" s="10">
        <v>94002</v>
      </c>
      <c r="H30797" t="s">
        <v>1873</v>
      </c>
    </row>
    <row r="30798" spans="7:8" x14ac:dyDescent="0.45">
      <c r="G30798" s="10">
        <v>94005</v>
      </c>
      <c r="H30798" t="s">
        <v>1873</v>
      </c>
    </row>
    <row r="30799" spans="7:8" x14ac:dyDescent="0.45">
      <c r="G30799" s="10">
        <v>94010</v>
      </c>
      <c r="H30799" t="s">
        <v>1873</v>
      </c>
    </row>
    <row r="30800" spans="7:8" x14ac:dyDescent="0.45">
      <c r="G30800" s="10">
        <v>94014</v>
      </c>
      <c r="H30800" t="s">
        <v>1873</v>
      </c>
    </row>
    <row r="30801" spans="7:8" x14ac:dyDescent="0.45">
      <c r="G30801" s="10">
        <v>94015</v>
      </c>
      <c r="H30801" t="s">
        <v>1873</v>
      </c>
    </row>
    <row r="30802" spans="7:8" x14ac:dyDescent="0.45">
      <c r="G30802" s="10">
        <v>94019</v>
      </c>
      <c r="H30802" t="s">
        <v>1873</v>
      </c>
    </row>
    <row r="30803" spans="7:8" x14ac:dyDescent="0.45">
      <c r="G30803" s="10">
        <v>94020</v>
      </c>
      <c r="H30803" t="s">
        <v>1873</v>
      </c>
    </row>
    <row r="30804" spans="7:8" x14ac:dyDescent="0.45">
      <c r="G30804" s="10">
        <v>94021</v>
      </c>
      <c r="H30804" t="s">
        <v>1873</v>
      </c>
    </row>
    <row r="30805" spans="7:8" x14ac:dyDescent="0.45">
      <c r="G30805" s="10">
        <v>94022</v>
      </c>
      <c r="H30805" t="s">
        <v>1874</v>
      </c>
    </row>
    <row r="30806" spans="7:8" x14ac:dyDescent="0.45">
      <c r="G30806" s="10">
        <v>94024</v>
      </c>
      <c r="H30806" t="s">
        <v>1874</v>
      </c>
    </row>
    <row r="30807" spans="7:8" x14ac:dyDescent="0.45">
      <c r="G30807" s="10">
        <v>94025</v>
      </c>
      <c r="H30807" t="s">
        <v>1873</v>
      </c>
    </row>
    <row r="30808" spans="7:8" x14ac:dyDescent="0.45">
      <c r="G30808" s="10">
        <v>94027</v>
      </c>
      <c r="H30808" t="s">
        <v>1873</v>
      </c>
    </row>
    <row r="30809" spans="7:8" x14ac:dyDescent="0.45">
      <c r="G30809" s="10">
        <v>94028</v>
      </c>
      <c r="H30809" t="s">
        <v>1873</v>
      </c>
    </row>
    <row r="30810" spans="7:8" x14ac:dyDescent="0.45">
      <c r="G30810" s="10">
        <v>94030</v>
      </c>
      <c r="H30810" t="s">
        <v>1873</v>
      </c>
    </row>
    <row r="30811" spans="7:8" x14ac:dyDescent="0.45">
      <c r="G30811" s="10">
        <v>94037</v>
      </c>
      <c r="H30811" t="s">
        <v>1873</v>
      </c>
    </row>
    <row r="30812" spans="7:8" x14ac:dyDescent="0.45">
      <c r="G30812" s="10">
        <v>94038</v>
      </c>
      <c r="H30812" t="s">
        <v>1873</v>
      </c>
    </row>
    <row r="30813" spans="7:8" x14ac:dyDescent="0.45">
      <c r="G30813" s="10">
        <v>94040</v>
      </c>
      <c r="H30813" t="s">
        <v>1874</v>
      </c>
    </row>
    <row r="30814" spans="7:8" x14ac:dyDescent="0.45">
      <c r="G30814" s="10">
        <v>94041</v>
      </c>
      <c r="H30814" t="s">
        <v>1874</v>
      </c>
    </row>
    <row r="30815" spans="7:8" x14ac:dyDescent="0.45">
      <c r="G30815" s="10">
        <v>94043</v>
      </c>
      <c r="H30815" t="s">
        <v>1874</v>
      </c>
    </row>
    <row r="30816" spans="7:8" x14ac:dyDescent="0.45">
      <c r="G30816" s="10">
        <v>94044</v>
      </c>
      <c r="H30816" t="s">
        <v>1873</v>
      </c>
    </row>
    <row r="30817" spans="7:8" x14ac:dyDescent="0.45">
      <c r="G30817" s="10">
        <v>94060</v>
      </c>
      <c r="H30817" t="s">
        <v>1873</v>
      </c>
    </row>
    <row r="30818" spans="7:8" x14ac:dyDescent="0.45">
      <c r="G30818" s="10">
        <v>94061</v>
      </c>
      <c r="H30818" t="s">
        <v>1873</v>
      </c>
    </row>
    <row r="30819" spans="7:8" x14ac:dyDescent="0.45">
      <c r="G30819" s="10">
        <v>94062</v>
      </c>
      <c r="H30819" t="s">
        <v>1873</v>
      </c>
    </row>
    <row r="30820" spans="7:8" x14ac:dyDescent="0.45">
      <c r="G30820" s="10">
        <v>94063</v>
      </c>
      <c r="H30820" t="s">
        <v>1873</v>
      </c>
    </row>
    <row r="30821" spans="7:8" x14ac:dyDescent="0.45">
      <c r="G30821" s="10">
        <v>94065</v>
      </c>
      <c r="H30821" t="s">
        <v>1873</v>
      </c>
    </row>
    <row r="30822" spans="7:8" x14ac:dyDescent="0.45">
      <c r="G30822" s="10">
        <v>94066</v>
      </c>
      <c r="H30822" t="s">
        <v>1873</v>
      </c>
    </row>
    <row r="30823" spans="7:8" x14ac:dyDescent="0.45">
      <c r="G30823" s="10">
        <v>94070</v>
      </c>
      <c r="H30823" t="s">
        <v>1873</v>
      </c>
    </row>
    <row r="30824" spans="7:8" x14ac:dyDescent="0.45">
      <c r="G30824" s="10">
        <v>94074</v>
      </c>
      <c r="H30824" t="s">
        <v>1873</v>
      </c>
    </row>
    <row r="30825" spans="7:8" x14ac:dyDescent="0.45">
      <c r="G30825" s="10">
        <v>94080</v>
      </c>
      <c r="H30825" t="s">
        <v>1873</v>
      </c>
    </row>
    <row r="30826" spans="7:8" x14ac:dyDescent="0.45">
      <c r="G30826" s="10">
        <v>94085</v>
      </c>
      <c r="H30826" t="s">
        <v>1874</v>
      </c>
    </row>
    <row r="30827" spans="7:8" x14ac:dyDescent="0.45">
      <c r="G30827" s="10">
        <v>94086</v>
      </c>
      <c r="H30827" t="s">
        <v>1874</v>
      </c>
    </row>
    <row r="30828" spans="7:8" x14ac:dyDescent="0.45">
      <c r="G30828" s="10">
        <v>94087</v>
      </c>
      <c r="H30828" t="s">
        <v>1874</v>
      </c>
    </row>
    <row r="30829" spans="7:8" x14ac:dyDescent="0.45">
      <c r="G30829" s="10">
        <v>94089</v>
      </c>
      <c r="H30829" t="s">
        <v>1874</v>
      </c>
    </row>
    <row r="30830" spans="7:8" x14ac:dyDescent="0.45">
      <c r="G30830" s="10">
        <v>94102</v>
      </c>
      <c r="H30830" t="s">
        <v>1875</v>
      </c>
    </row>
    <row r="30831" spans="7:8" x14ac:dyDescent="0.45">
      <c r="G30831" s="10">
        <v>94103</v>
      </c>
      <c r="H30831" t="s">
        <v>1875</v>
      </c>
    </row>
    <row r="30832" spans="7:8" x14ac:dyDescent="0.45">
      <c r="G30832" s="10">
        <v>94104</v>
      </c>
      <c r="H30832" t="s">
        <v>1875</v>
      </c>
    </row>
    <row r="30833" spans="7:8" x14ac:dyDescent="0.45">
      <c r="G30833" s="10">
        <v>94105</v>
      </c>
      <c r="H30833" t="s">
        <v>1875</v>
      </c>
    </row>
    <row r="30834" spans="7:8" x14ac:dyDescent="0.45">
      <c r="G30834" s="10">
        <v>94107</v>
      </c>
      <c r="H30834" t="s">
        <v>1875</v>
      </c>
    </row>
    <row r="30835" spans="7:8" x14ac:dyDescent="0.45">
      <c r="G30835" s="10">
        <v>94108</v>
      </c>
      <c r="H30835" t="s">
        <v>1875</v>
      </c>
    </row>
    <row r="30836" spans="7:8" x14ac:dyDescent="0.45">
      <c r="G30836" s="10">
        <v>94109</v>
      </c>
      <c r="H30836" t="s">
        <v>1875</v>
      </c>
    </row>
    <row r="30837" spans="7:8" x14ac:dyDescent="0.45">
      <c r="G30837" s="10">
        <v>94110</v>
      </c>
      <c r="H30837" t="s">
        <v>1875</v>
      </c>
    </row>
    <row r="30838" spans="7:8" x14ac:dyDescent="0.45">
      <c r="G30838" s="10">
        <v>94111</v>
      </c>
      <c r="H30838" t="s">
        <v>1875</v>
      </c>
    </row>
    <row r="30839" spans="7:8" x14ac:dyDescent="0.45">
      <c r="G30839" s="10">
        <v>94112</v>
      </c>
      <c r="H30839" t="s">
        <v>1875</v>
      </c>
    </row>
    <row r="30840" spans="7:8" x14ac:dyDescent="0.45">
      <c r="G30840" s="10">
        <v>94114</v>
      </c>
      <c r="H30840" t="s">
        <v>1875</v>
      </c>
    </row>
    <row r="30841" spans="7:8" x14ac:dyDescent="0.45">
      <c r="G30841" s="10">
        <v>94115</v>
      </c>
      <c r="H30841" t="s">
        <v>1875</v>
      </c>
    </row>
    <row r="30842" spans="7:8" x14ac:dyDescent="0.45">
      <c r="G30842" s="10">
        <v>94116</v>
      </c>
      <c r="H30842" t="s">
        <v>1875</v>
      </c>
    </row>
    <row r="30843" spans="7:8" x14ac:dyDescent="0.45">
      <c r="G30843" s="10">
        <v>94117</v>
      </c>
      <c r="H30843" t="s">
        <v>1875</v>
      </c>
    </row>
    <row r="30844" spans="7:8" x14ac:dyDescent="0.45">
      <c r="G30844" s="10">
        <v>94118</v>
      </c>
      <c r="H30844" t="s">
        <v>1875</v>
      </c>
    </row>
    <row r="30845" spans="7:8" x14ac:dyDescent="0.45">
      <c r="G30845" s="10">
        <v>94121</v>
      </c>
      <c r="H30845" t="s">
        <v>1875</v>
      </c>
    </row>
    <row r="30846" spans="7:8" x14ac:dyDescent="0.45">
      <c r="G30846" s="10">
        <v>94122</v>
      </c>
      <c r="H30846" t="s">
        <v>1875</v>
      </c>
    </row>
    <row r="30847" spans="7:8" x14ac:dyDescent="0.45">
      <c r="G30847" s="10">
        <v>94123</v>
      </c>
      <c r="H30847" t="s">
        <v>1875</v>
      </c>
    </row>
    <row r="30848" spans="7:8" x14ac:dyDescent="0.45">
      <c r="G30848" s="10">
        <v>94124</v>
      </c>
      <c r="H30848" t="s">
        <v>1875</v>
      </c>
    </row>
    <row r="30849" spans="7:8" x14ac:dyDescent="0.45">
      <c r="G30849" s="10">
        <v>94127</v>
      </c>
      <c r="H30849" t="s">
        <v>1875</v>
      </c>
    </row>
    <row r="30850" spans="7:8" x14ac:dyDescent="0.45">
      <c r="G30850" s="10">
        <v>94128</v>
      </c>
      <c r="H30850" t="s">
        <v>1873</v>
      </c>
    </row>
    <row r="30851" spans="7:8" x14ac:dyDescent="0.45">
      <c r="G30851" s="10">
        <v>94129</v>
      </c>
      <c r="H30851" t="s">
        <v>1875</v>
      </c>
    </row>
    <row r="30852" spans="7:8" x14ac:dyDescent="0.45">
      <c r="G30852" s="10">
        <v>94130</v>
      </c>
      <c r="H30852" t="s">
        <v>1875</v>
      </c>
    </row>
    <row r="30853" spans="7:8" x14ac:dyDescent="0.45">
      <c r="G30853" s="10">
        <v>94131</v>
      </c>
      <c r="H30853" t="s">
        <v>1875</v>
      </c>
    </row>
    <row r="30854" spans="7:8" x14ac:dyDescent="0.45">
      <c r="G30854" s="10">
        <v>94132</v>
      </c>
      <c r="H30854" t="s">
        <v>1875</v>
      </c>
    </row>
    <row r="30855" spans="7:8" x14ac:dyDescent="0.45">
      <c r="G30855" s="10">
        <v>94133</v>
      </c>
      <c r="H30855" t="s">
        <v>1875</v>
      </c>
    </row>
    <row r="30856" spans="7:8" x14ac:dyDescent="0.45">
      <c r="G30856" s="10">
        <v>94134</v>
      </c>
      <c r="H30856" t="s">
        <v>1875</v>
      </c>
    </row>
    <row r="30857" spans="7:8" x14ac:dyDescent="0.45">
      <c r="G30857" s="10">
        <v>94158</v>
      </c>
      <c r="H30857" t="s">
        <v>1875</v>
      </c>
    </row>
    <row r="30858" spans="7:8" x14ac:dyDescent="0.45">
      <c r="G30858" s="10">
        <v>94301</v>
      </c>
      <c r="H30858" t="s">
        <v>1874</v>
      </c>
    </row>
    <row r="30859" spans="7:8" x14ac:dyDescent="0.45">
      <c r="G30859" s="10">
        <v>94303</v>
      </c>
      <c r="H30859" t="s">
        <v>1873</v>
      </c>
    </row>
    <row r="30860" spans="7:8" x14ac:dyDescent="0.45">
      <c r="G30860" s="10">
        <v>94304</v>
      </c>
      <c r="H30860" t="s">
        <v>1874</v>
      </c>
    </row>
    <row r="30861" spans="7:8" x14ac:dyDescent="0.45">
      <c r="G30861" s="10">
        <v>94305</v>
      </c>
      <c r="H30861" t="s">
        <v>1874</v>
      </c>
    </row>
    <row r="30862" spans="7:8" x14ac:dyDescent="0.45">
      <c r="G30862" s="10">
        <v>94306</v>
      </c>
      <c r="H30862" t="s">
        <v>1874</v>
      </c>
    </row>
    <row r="30863" spans="7:8" x14ac:dyDescent="0.45">
      <c r="G30863" s="10">
        <v>94401</v>
      </c>
      <c r="H30863" t="s">
        <v>1873</v>
      </c>
    </row>
    <row r="30864" spans="7:8" x14ac:dyDescent="0.45">
      <c r="G30864" s="10">
        <v>94402</v>
      </c>
      <c r="H30864" t="s">
        <v>1873</v>
      </c>
    </row>
    <row r="30865" spans="7:8" x14ac:dyDescent="0.45">
      <c r="G30865" s="10">
        <v>94403</v>
      </c>
      <c r="H30865" t="s">
        <v>1873</v>
      </c>
    </row>
    <row r="30866" spans="7:8" x14ac:dyDescent="0.45">
      <c r="G30866" s="10">
        <v>94404</v>
      </c>
      <c r="H30866" t="s">
        <v>1873</v>
      </c>
    </row>
    <row r="30867" spans="7:8" x14ac:dyDescent="0.45">
      <c r="G30867" s="10">
        <v>94501</v>
      </c>
      <c r="H30867" t="s">
        <v>1876</v>
      </c>
    </row>
    <row r="30868" spans="7:8" x14ac:dyDescent="0.45">
      <c r="G30868" s="10">
        <v>94502</v>
      </c>
      <c r="H30868" t="s">
        <v>1876</v>
      </c>
    </row>
    <row r="30869" spans="7:8" x14ac:dyDescent="0.45">
      <c r="G30869" s="10">
        <v>94503</v>
      </c>
      <c r="H30869" t="s">
        <v>1877</v>
      </c>
    </row>
    <row r="30870" spans="7:8" x14ac:dyDescent="0.45">
      <c r="G30870" s="10">
        <v>94505</v>
      </c>
      <c r="H30870" t="s">
        <v>1878</v>
      </c>
    </row>
    <row r="30871" spans="7:8" x14ac:dyDescent="0.45">
      <c r="G30871" s="10">
        <v>94506</v>
      </c>
      <c r="H30871" t="s">
        <v>1878</v>
      </c>
    </row>
    <row r="30872" spans="7:8" x14ac:dyDescent="0.45">
      <c r="G30872" s="10">
        <v>94507</v>
      </c>
      <c r="H30872" t="s">
        <v>1878</v>
      </c>
    </row>
    <row r="30873" spans="7:8" x14ac:dyDescent="0.45">
      <c r="G30873" s="10">
        <v>94508</v>
      </c>
      <c r="H30873" t="s">
        <v>1877</v>
      </c>
    </row>
    <row r="30874" spans="7:8" x14ac:dyDescent="0.45">
      <c r="G30874" s="10">
        <v>94509</v>
      </c>
      <c r="H30874" t="s">
        <v>1878</v>
      </c>
    </row>
    <row r="30875" spans="7:8" x14ac:dyDescent="0.45">
      <c r="G30875" s="10">
        <v>94510</v>
      </c>
      <c r="H30875" t="s">
        <v>1879</v>
      </c>
    </row>
    <row r="30876" spans="7:8" x14ac:dyDescent="0.45">
      <c r="G30876" s="10">
        <v>94511</v>
      </c>
      <c r="H30876" t="s">
        <v>1878</v>
      </c>
    </row>
    <row r="30877" spans="7:8" x14ac:dyDescent="0.45">
      <c r="G30877" s="10">
        <v>94512</v>
      </c>
      <c r="H30877" t="s">
        <v>1879</v>
      </c>
    </row>
    <row r="30878" spans="7:8" x14ac:dyDescent="0.45">
      <c r="G30878" s="10">
        <v>94513</v>
      </c>
      <c r="H30878" t="s">
        <v>1878</v>
      </c>
    </row>
    <row r="30879" spans="7:8" x14ac:dyDescent="0.45">
      <c r="G30879" s="10">
        <v>94514</v>
      </c>
      <c r="H30879" t="s">
        <v>1878</v>
      </c>
    </row>
    <row r="30880" spans="7:8" x14ac:dyDescent="0.45">
      <c r="G30880" s="10">
        <v>94515</v>
      </c>
      <c r="H30880" t="s">
        <v>1877</v>
      </c>
    </row>
    <row r="30881" spans="7:8" x14ac:dyDescent="0.45">
      <c r="G30881" s="10">
        <v>94516</v>
      </c>
      <c r="H30881" t="s">
        <v>1878</v>
      </c>
    </row>
    <row r="30882" spans="7:8" x14ac:dyDescent="0.45">
      <c r="G30882" s="10">
        <v>94517</v>
      </c>
      <c r="H30882" t="s">
        <v>1878</v>
      </c>
    </row>
    <row r="30883" spans="7:8" x14ac:dyDescent="0.45">
      <c r="G30883" s="10">
        <v>94518</v>
      </c>
      <c r="H30883" t="s">
        <v>1878</v>
      </c>
    </row>
    <row r="30884" spans="7:8" x14ac:dyDescent="0.45">
      <c r="G30884" s="10">
        <v>94519</v>
      </c>
      <c r="H30884" t="s">
        <v>1878</v>
      </c>
    </row>
    <row r="30885" spans="7:8" x14ac:dyDescent="0.45">
      <c r="G30885" s="10">
        <v>94520</v>
      </c>
      <c r="H30885" t="s">
        <v>1878</v>
      </c>
    </row>
    <row r="30886" spans="7:8" x14ac:dyDescent="0.45">
      <c r="G30886" s="10">
        <v>94521</v>
      </c>
      <c r="H30886" t="s">
        <v>1878</v>
      </c>
    </row>
    <row r="30887" spans="7:8" x14ac:dyDescent="0.45">
      <c r="G30887" s="10">
        <v>94523</v>
      </c>
      <c r="H30887" t="s">
        <v>1878</v>
      </c>
    </row>
    <row r="30888" spans="7:8" x14ac:dyDescent="0.45">
      <c r="G30888" s="10">
        <v>94525</v>
      </c>
      <c r="H30888" t="s">
        <v>1878</v>
      </c>
    </row>
    <row r="30889" spans="7:8" x14ac:dyDescent="0.45">
      <c r="G30889" s="10">
        <v>94526</v>
      </c>
      <c r="H30889" t="s">
        <v>1878</v>
      </c>
    </row>
    <row r="30890" spans="7:8" x14ac:dyDescent="0.45">
      <c r="G30890" s="10">
        <v>94528</v>
      </c>
      <c r="H30890" t="s">
        <v>1878</v>
      </c>
    </row>
    <row r="30891" spans="7:8" x14ac:dyDescent="0.45">
      <c r="G30891" s="10">
        <v>94530</v>
      </c>
      <c r="H30891" t="s">
        <v>1878</v>
      </c>
    </row>
    <row r="30892" spans="7:8" x14ac:dyDescent="0.45">
      <c r="G30892" s="10">
        <v>94531</v>
      </c>
      <c r="H30892" t="s">
        <v>1878</v>
      </c>
    </row>
    <row r="30893" spans="7:8" x14ac:dyDescent="0.45">
      <c r="G30893" s="10">
        <v>94533</v>
      </c>
      <c r="H30893" t="s">
        <v>1879</v>
      </c>
    </row>
    <row r="30894" spans="7:8" x14ac:dyDescent="0.45">
      <c r="G30894" s="10">
        <v>94534</v>
      </c>
      <c r="H30894" t="s">
        <v>1879</v>
      </c>
    </row>
    <row r="30895" spans="7:8" x14ac:dyDescent="0.45">
      <c r="G30895" s="10">
        <v>94535</v>
      </c>
      <c r="H30895" t="s">
        <v>1879</v>
      </c>
    </row>
    <row r="30896" spans="7:8" x14ac:dyDescent="0.45">
      <c r="G30896" s="10">
        <v>94536</v>
      </c>
      <c r="H30896" t="s">
        <v>1876</v>
      </c>
    </row>
    <row r="30897" spans="7:8" x14ac:dyDescent="0.45">
      <c r="G30897" s="10">
        <v>94538</v>
      </c>
      <c r="H30897" t="s">
        <v>1876</v>
      </c>
    </row>
    <row r="30898" spans="7:8" x14ac:dyDescent="0.45">
      <c r="G30898" s="10">
        <v>94539</v>
      </c>
      <c r="H30898" t="s">
        <v>1876</v>
      </c>
    </row>
    <row r="30899" spans="7:8" x14ac:dyDescent="0.45">
      <c r="G30899" s="10">
        <v>94541</v>
      </c>
      <c r="H30899" t="s">
        <v>1876</v>
      </c>
    </row>
    <row r="30900" spans="7:8" x14ac:dyDescent="0.45">
      <c r="G30900" s="10">
        <v>94542</v>
      </c>
      <c r="H30900" t="s">
        <v>1876</v>
      </c>
    </row>
    <row r="30901" spans="7:8" x14ac:dyDescent="0.45">
      <c r="G30901" s="10">
        <v>94544</v>
      </c>
      <c r="H30901" t="s">
        <v>1876</v>
      </c>
    </row>
    <row r="30902" spans="7:8" x14ac:dyDescent="0.45">
      <c r="G30902" s="10">
        <v>94545</v>
      </c>
      <c r="H30902" t="s">
        <v>1876</v>
      </c>
    </row>
    <row r="30903" spans="7:8" x14ac:dyDescent="0.45">
      <c r="G30903" s="10">
        <v>94546</v>
      </c>
      <c r="H30903" t="s">
        <v>1876</v>
      </c>
    </row>
    <row r="30904" spans="7:8" x14ac:dyDescent="0.45">
      <c r="G30904" s="10">
        <v>94547</v>
      </c>
      <c r="H30904" t="s">
        <v>1878</v>
      </c>
    </row>
    <row r="30905" spans="7:8" x14ac:dyDescent="0.45">
      <c r="G30905" s="10">
        <v>94548</v>
      </c>
      <c r="H30905" t="s">
        <v>1878</v>
      </c>
    </row>
    <row r="30906" spans="7:8" x14ac:dyDescent="0.45">
      <c r="G30906" s="10">
        <v>94549</v>
      </c>
      <c r="H30906" t="s">
        <v>1878</v>
      </c>
    </row>
    <row r="30907" spans="7:8" x14ac:dyDescent="0.45">
      <c r="G30907" s="10">
        <v>94550</v>
      </c>
      <c r="H30907" t="s">
        <v>1876</v>
      </c>
    </row>
    <row r="30908" spans="7:8" x14ac:dyDescent="0.45">
      <c r="G30908" s="10">
        <v>94551</v>
      </c>
      <c r="H30908" t="s">
        <v>1876</v>
      </c>
    </row>
    <row r="30909" spans="7:8" x14ac:dyDescent="0.45">
      <c r="G30909" s="10">
        <v>94552</v>
      </c>
      <c r="H30909" t="s">
        <v>1876</v>
      </c>
    </row>
    <row r="30910" spans="7:8" x14ac:dyDescent="0.45">
      <c r="G30910" s="10">
        <v>94553</v>
      </c>
      <c r="H30910" t="s">
        <v>1878</v>
      </c>
    </row>
    <row r="30911" spans="7:8" x14ac:dyDescent="0.45">
      <c r="G30911" s="10">
        <v>94555</v>
      </c>
      <c r="H30911" t="s">
        <v>1876</v>
      </c>
    </row>
    <row r="30912" spans="7:8" x14ac:dyDescent="0.45">
      <c r="G30912" s="10">
        <v>94556</v>
      </c>
      <c r="H30912" t="s">
        <v>1878</v>
      </c>
    </row>
    <row r="30913" spans="7:8" x14ac:dyDescent="0.45">
      <c r="G30913" s="10">
        <v>94558</v>
      </c>
      <c r="H30913" t="s">
        <v>1877</v>
      </c>
    </row>
    <row r="30914" spans="7:8" x14ac:dyDescent="0.45">
      <c r="G30914" s="10">
        <v>94559</v>
      </c>
      <c r="H30914" t="s">
        <v>1877</v>
      </c>
    </row>
    <row r="30915" spans="7:8" x14ac:dyDescent="0.45">
      <c r="G30915" s="10">
        <v>94560</v>
      </c>
      <c r="H30915" t="s">
        <v>1876</v>
      </c>
    </row>
    <row r="30916" spans="7:8" x14ac:dyDescent="0.45">
      <c r="G30916" s="10">
        <v>94561</v>
      </c>
      <c r="H30916" t="s">
        <v>1878</v>
      </c>
    </row>
    <row r="30917" spans="7:8" x14ac:dyDescent="0.45">
      <c r="G30917" s="10">
        <v>94563</v>
      </c>
      <c r="H30917" t="s">
        <v>1878</v>
      </c>
    </row>
    <row r="30918" spans="7:8" x14ac:dyDescent="0.45">
      <c r="G30918" s="10">
        <v>94564</v>
      </c>
      <c r="H30918" t="s">
        <v>1878</v>
      </c>
    </row>
    <row r="30919" spans="7:8" x14ac:dyDescent="0.45">
      <c r="G30919" s="10">
        <v>94565</v>
      </c>
      <c r="H30919" t="s">
        <v>1878</v>
      </c>
    </row>
    <row r="30920" spans="7:8" x14ac:dyDescent="0.45">
      <c r="G30920" s="10">
        <v>94566</v>
      </c>
      <c r="H30920" t="s">
        <v>1876</v>
      </c>
    </row>
    <row r="30921" spans="7:8" x14ac:dyDescent="0.45">
      <c r="G30921" s="10">
        <v>94567</v>
      </c>
      <c r="H30921" t="s">
        <v>1877</v>
      </c>
    </row>
    <row r="30922" spans="7:8" x14ac:dyDescent="0.45">
      <c r="G30922" s="10">
        <v>94568</v>
      </c>
      <c r="H30922" t="s">
        <v>1876</v>
      </c>
    </row>
    <row r="30923" spans="7:8" x14ac:dyDescent="0.45">
      <c r="G30923" s="10">
        <v>94569</v>
      </c>
      <c r="H30923" t="s">
        <v>1878</v>
      </c>
    </row>
    <row r="30924" spans="7:8" x14ac:dyDescent="0.45">
      <c r="G30924" s="10">
        <v>94571</v>
      </c>
      <c r="H30924" t="s">
        <v>1879</v>
      </c>
    </row>
    <row r="30925" spans="7:8" x14ac:dyDescent="0.45">
      <c r="G30925" s="10">
        <v>94572</v>
      </c>
      <c r="H30925" t="s">
        <v>1878</v>
      </c>
    </row>
    <row r="30926" spans="7:8" x14ac:dyDescent="0.45">
      <c r="G30926" s="10">
        <v>94573</v>
      </c>
      <c r="H30926" t="s">
        <v>1877</v>
      </c>
    </row>
    <row r="30927" spans="7:8" x14ac:dyDescent="0.45">
      <c r="G30927" s="10">
        <v>94574</v>
      </c>
      <c r="H30927" t="s">
        <v>1877</v>
      </c>
    </row>
    <row r="30928" spans="7:8" x14ac:dyDescent="0.45">
      <c r="G30928" s="10">
        <v>94575</v>
      </c>
      <c r="H30928" t="s">
        <v>1878</v>
      </c>
    </row>
    <row r="30929" spans="7:8" x14ac:dyDescent="0.45">
      <c r="G30929" s="10">
        <v>94576</v>
      </c>
      <c r="H30929" t="s">
        <v>1877</v>
      </c>
    </row>
    <row r="30930" spans="7:8" x14ac:dyDescent="0.45">
      <c r="G30930" s="10">
        <v>94577</v>
      </c>
      <c r="H30930" t="s">
        <v>1876</v>
      </c>
    </row>
    <row r="30931" spans="7:8" x14ac:dyDescent="0.45">
      <c r="G30931" s="10">
        <v>94578</v>
      </c>
      <c r="H30931" t="s">
        <v>1876</v>
      </c>
    </row>
    <row r="30932" spans="7:8" x14ac:dyDescent="0.45">
      <c r="G30932" s="10">
        <v>94579</v>
      </c>
      <c r="H30932" t="s">
        <v>1876</v>
      </c>
    </row>
    <row r="30933" spans="7:8" x14ac:dyDescent="0.45">
      <c r="G30933" s="10">
        <v>94580</v>
      </c>
      <c r="H30933" t="s">
        <v>1876</v>
      </c>
    </row>
    <row r="30934" spans="7:8" x14ac:dyDescent="0.45">
      <c r="G30934" s="10">
        <v>94582</v>
      </c>
      <c r="H30934" t="s">
        <v>1878</v>
      </c>
    </row>
    <row r="30935" spans="7:8" x14ac:dyDescent="0.45">
      <c r="G30935" s="10">
        <v>94583</v>
      </c>
      <c r="H30935" t="s">
        <v>1878</v>
      </c>
    </row>
    <row r="30936" spans="7:8" x14ac:dyDescent="0.45">
      <c r="G30936" s="10">
        <v>94585</v>
      </c>
      <c r="H30936" t="s">
        <v>1879</v>
      </c>
    </row>
    <row r="30937" spans="7:8" x14ac:dyDescent="0.45">
      <c r="G30937" s="10">
        <v>94586</v>
      </c>
      <c r="H30937" t="s">
        <v>1876</v>
      </c>
    </row>
    <row r="30938" spans="7:8" x14ac:dyDescent="0.45">
      <c r="G30938" s="10">
        <v>94587</v>
      </c>
      <c r="H30938" t="s">
        <v>1876</v>
      </c>
    </row>
    <row r="30939" spans="7:8" x14ac:dyDescent="0.45">
      <c r="G30939" s="10">
        <v>94588</v>
      </c>
      <c r="H30939" t="s">
        <v>1876</v>
      </c>
    </row>
    <row r="30940" spans="7:8" x14ac:dyDescent="0.45">
      <c r="G30940" s="10">
        <v>94589</v>
      </c>
      <c r="H30940" t="s">
        <v>1879</v>
      </c>
    </row>
    <row r="30941" spans="7:8" x14ac:dyDescent="0.45">
      <c r="G30941" s="10">
        <v>94590</v>
      </c>
      <c r="H30941" t="s">
        <v>1879</v>
      </c>
    </row>
    <row r="30942" spans="7:8" x14ac:dyDescent="0.45">
      <c r="G30942" s="10">
        <v>94591</v>
      </c>
      <c r="H30942" t="s">
        <v>1879</v>
      </c>
    </row>
    <row r="30943" spans="7:8" x14ac:dyDescent="0.45">
      <c r="G30943" s="10">
        <v>94592</v>
      </c>
      <c r="H30943" t="s">
        <v>1879</v>
      </c>
    </row>
    <row r="30944" spans="7:8" x14ac:dyDescent="0.45">
      <c r="G30944" s="10">
        <v>94595</v>
      </c>
      <c r="H30944" t="s">
        <v>1878</v>
      </c>
    </row>
    <row r="30945" spans="7:8" x14ac:dyDescent="0.45">
      <c r="G30945" s="10">
        <v>94596</v>
      </c>
      <c r="H30945" t="s">
        <v>1878</v>
      </c>
    </row>
    <row r="30946" spans="7:8" x14ac:dyDescent="0.45">
      <c r="G30946" s="10">
        <v>94597</v>
      </c>
      <c r="H30946" t="s">
        <v>1878</v>
      </c>
    </row>
    <row r="30947" spans="7:8" x14ac:dyDescent="0.45">
      <c r="G30947" s="10">
        <v>94598</v>
      </c>
      <c r="H30947" t="s">
        <v>1878</v>
      </c>
    </row>
    <row r="30948" spans="7:8" x14ac:dyDescent="0.45">
      <c r="G30948" s="10">
        <v>94599</v>
      </c>
      <c r="H30948" t="s">
        <v>1877</v>
      </c>
    </row>
    <row r="30949" spans="7:8" x14ac:dyDescent="0.45">
      <c r="G30949" s="10">
        <v>94601</v>
      </c>
      <c r="H30949" t="s">
        <v>1876</v>
      </c>
    </row>
    <row r="30950" spans="7:8" x14ac:dyDescent="0.45">
      <c r="G30950" s="10">
        <v>94602</v>
      </c>
      <c r="H30950" t="s">
        <v>1876</v>
      </c>
    </row>
    <row r="30951" spans="7:8" x14ac:dyDescent="0.45">
      <c r="G30951" s="10">
        <v>94603</v>
      </c>
      <c r="H30951" t="s">
        <v>1876</v>
      </c>
    </row>
    <row r="30952" spans="7:8" x14ac:dyDescent="0.45">
      <c r="G30952" s="10">
        <v>94605</v>
      </c>
      <c r="H30952" t="s">
        <v>1876</v>
      </c>
    </row>
    <row r="30953" spans="7:8" x14ac:dyDescent="0.45">
      <c r="G30953" s="10">
        <v>94606</v>
      </c>
      <c r="H30953" t="s">
        <v>1876</v>
      </c>
    </row>
    <row r="30954" spans="7:8" x14ac:dyDescent="0.45">
      <c r="G30954" s="10">
        <v>94607</v>
      </c>
      <c r="H30954" t="s">
        <v>1876</v>
      </c>
    </row>
    <row r="30955" spans="7:8" x14ac:dyDescent="0.45">
      <c r="G30955" s="10">
        <v>94608</v>
      </c>
      <c r="H30955" t="s">
        <v>1876</v>
      </c>
    </row>
    <row r="30956" spans="7:8" x14ac:dyDescent="0.45">
      <c r="G30956" s="10">
        <v>94609</v>
      </c>
      <c r="H30956" t="s">
        <v>1876</v>
      </c>
    </row>
    <row r="30957" spans="7:8" x14ac:dyDescent="0.45">
      <c r="G30957" s="10">
        <v>94610</v>
      </c>
      <c r="H30957" t="s">
        <v>1876</v>
      </c>
    </row>
    <row r="30958" spans="7:8" x14ac:dyDescent="0.45">
      <c r="G30958" s="10">
        <v>94611</v>
      </c>
      <c r="H30958" t="s">
        <v>1876</v>
      </c>
    </row>
    <row r="30959" spans="7:8" x14ac:dyDescent="0.45">
      <c r="G30959" s="10">
        <v>94612</v>
      </c>
      <c r="H30959" t="s">
        <v>1876</v>
      </c>
    </row>
    <row r="30960" spans="7:8" x14ac:dyDescent="0.45">
      <c r="G30960" s="10">
        <v>94613</v>
      </c>
      <c r="H30960" t="s">
        <v>1876</v>
      </c>
    </row>
    <row r="30961" spans="7:8" x14ac:dyDescent="0.45">
      <c r="G30961" s="10">
        <v>94618</v>
      </c>
      <c r="H30961" t="s">
        <v>1876</v>
      </c>
    </row>
    <row r="30962" spans="7:8" x14ac:dyDescent="0.45">
      <c r="G30962" s="10">
        <v>94619</v>
      </c>
      <c r="H30962" t="s">
        <v>1876</v>
      </c>
    </row>
    <row r="30963" spans="7:8" x14ac:dyDescent="0.45">
      <c r="G30963" s="10">
        <v>94621</v>
      </c>
      <c r="H30963" t="s">
        <v>1876</v>
      </c>
    </row>
    <row r="30964" spans="7:8" x14ac:dyDescent="0.45">
      <c r="G30964" s="10">
        <v>94702</v>
      </c>
      <c r="H30964" t="s">
        <v>1876</v>
      </c>
    </row>
    <row r="30965" spans="7:8" x14ac:dyDescent="0.45">
      <c r="G30965" s="10">
        <v>94703</v>
      </c>
      <c r="H30965" t="s">
        <v>1876</v>
      </c>
    </row>
    <row r="30966" spans="7:8" x14ac:dyDescent="0.45">
      <c r="G30966" s="10">
        <v>94704</v>
      </c>
      <c r="H30966" t="s">
        <v>1876</v>
      </c>
    </row>
    <row r="30967" spans="7:8" x14ac:dyDescent="0.45">
      <c r="G30967" s="10">
        <v>94705</v>
      </c>
      <c r="H30967" t="s">
        <v>1876</v>
      </c>
    </row>
    <row r="30968" spans="7:8" x14ac:dyDescent="0.45">
      <c r="G30968" s="10">
        <v>94706</v>
      </c>
      <c r="H30968" t="s">
        <v>1876</v>
      </c>
    </row>
    <row r="30969" spans="7:8" x14ac:dyDescent="0.45">
      <c r="G30969" s="10">
        <v>94707</v>
      </c>
      <c r="H30969" t="s">
        <v>1876</v>
      </c>
    </row>
    <row r="30970" spans="7:8" x14ac:dyDescent="0.45">
      <c r="G30970" s="10">
        <v>94708</v>
      </c>
      <c r="H30970" t="s">
        <v>1876</v>
      </c>
    </row>
    <row r="30971" spans="7:8" x14ac:dyDescent="0.45">
      <c r="G30971" s="10">
        <v>94709</v>
      </c>
      <c r="H30971" t="s">
        <v>1876</v>
      </c>
    </row>
    <row r="30972" spans="7:8" x14ac:dyDescent="0.45">
      <c r="G30972" s="10">
        <v>94710</v>
      </c>
      <c r="H30972" t="s">
        <v>1876</v>
      </c>
    </row>
    <row r="30973" spans="7:8" x14ac:dyDescent="0.45">
      <c r="G30973" s="10">
        <v>94720</v>
      </c>
      <c r="H30973" t="s">
        <v>1876</v>
      </c>
    </row>
    <row r="30974" spans="7:8" x14ac:dyDescent="0.45">
      <c r="G30974" s="10">
        <v>94801</v>
      </c>
      <c r="H30974" t="s">
        <v>1878</v>
      </c>
    </row>
    <row r="30975" spans="7:8" x14ac:dyDescent="0.45">
      <c r="G30975" s="10">
        <v>94803</v>
      </c>
      <c r="H30975" t="s">
        <v>1878</v>
      </c>
    </row>
    <row r="30976" spans="7:8" x14ac:dyDescent="0.45">
      <c r="G30976" s="10">
        <v>94804</v>
      </c>
      <c r="H30976" t="s">
        <v>1878</v>
      </c>
    </row>
    <row r="30977" spans="7:8" x14ac:dyDescent="0.45">
      <c r="G30977" s="10">
        <v>94805</v>
      </c>
      <c r="H30977" t="s">
        <v>1878</v>
      </c>
    </row>
    <row r="30978" spans="7:8" x14ac:dyDescent="0.45">
      <c r="G30978" s="10">
        <v>94806</v>
      </c>
      <c r="H30978" t="s">
        <v>1878</v>
      </c>
    </row>
    <row r="30979" spans="7:8" x14ac:dyDescent="0.45">
      <c r="G30979" s="10">
        <v>94850</v>
      </c>
      <c r="H30979" t="s">
        <v>1878</v>
      </c>
    </row>
    <row r="30980" spans="7:8" x14ac:dyDescent="0.45">
      <c r="G30980" s="10">
        <v>94901</v>
      </c>
      <c r="H30980" t="s">
        <v>1880</v>
      </c>
    </row>
    <row r="30981" spans="7:8" x14ac:dyDescent="0.45">
      <c r="G30981" s="10">
        <v>94903</v>
      </c>
      <c r="H30981" t="s">
        <v>1880</v>
      </c>
    </row>
    <row r="30982" spans="7:8" x14ac:dyDescent="0.45">
      <c r="G30982" s="10">
        <v>94904</v>
      </c>
      <c r="H30982" t="s">
        <v>1880</v>
      </c>
    </row>
    <row r="30983" spans="7:8" x14ac:dyDescent="0.45">
      <c r="G30983" s="10">
        <v>94920</v>
      </c>
      <c r="H30983" t="s">
        <v>1880</v>
      </c>
    </row>
    <row r="30984" spans="7:8" x14ac:dyDescent="0.45">
      <c r="G30984" s="10">
        <v>94922</v>
      </c>
      <c r="H30984" t="s">
        <v>1881</v>
      </c>
    </row>
    <row r="30985" spans="7:8" x14ac:dyDescent="0.45">
      <c r="G30985" s="10">
        <v>94923</v>
      </c>
      <c r="H30985" t="s">
        <v>1881</v>
      </c>
    </row>
    <row r="30986" spans="7:8" x14ac:dyDescent="0.45">
      <c r="G30986" s="10">
        <v>94924</v>
      </c>
      <c r="H30986" t="s">
        <v>1880</v>
      </c>
    </row>
    <row r="30987" spans="7:8" x14ac:dyDescent="0.45">
      <c r="G30987" s="10">
        <v>94925</v>
      </c>
      <c r="H30987" t="s">
        <v>1880</v>
      </c>
    </row>
    <row r="30988" spans="7:8" x14ac:dyDescent="0.45">
      <c r="G30988" s="10">
        <v>94928</v>
      </c>
      <c r="H30988" t="s">
        <v>1881</v>
      </c>
    </row>
    <row r="30989" spans="7:8" x14ac:dyDescent="0.45">
      <c r="G30989" s="10">
        <v>94929</v>
      </c>
      <c r="H30989" t="s">
        <v>1880</v>
      </c>
    </row>
    <row r="30990" spans="7:8" x14ac:dyDescent="0.45">
      <c r="G30990" s="10">
        <v>94930</v>
      </c>
      <c r="H30990" t="s">
        <v>1880</v>
      </c>
    </row>
    <row r="30991" spans="7:8" x14ac:dyDescent="0.45">
      <c r="G30991" s="10">
        <v>94931</v>
      </c>
      <c r="H30991" t="s">
        <v>1881</v>
      </c>
    </row>
    <row r="30992" spans="7:8" x14ac:dyDescent="0.45">
      <c r="G30992" s="10">
        <v>94933</v>
      </c>
      <c r="H30992" t="s">
        <v>1880</v>
      </c>
    </row>
    <row r="30993" spans="7:8" x14ac:dyDescent="0.45">
      <c r="G30993" s="10">
        <v>94937</v>
      </c>
      <c r="H30993" t="s">
        <v>1880</v>
      </c>
    </row>
    <row r="30994" spans="7:8" x14ac:dyDescent="0.45">
      <c r="G30994" s="10">
        <v>94938</v>
      </c>
      <c r="H30994" t="s">
        <v>1880</v>
      </c>
    </row>
    <row r="30995" spans="7:8" x14ac:dyDescent="0.45">
      <c r="G30995" s="10">
        <v>94939</v>
      </c>
      <c r="H30995" t="s">
        <v>1880</v>
      </c>
    </row>
    <row r="30996" spans="7:8" x14ac:dyDescent="0.45">
      <c r="G30996" s="10">
        <v>94940</v>
      </c>
      <c r="H30996" t="s">
        <v>1880</v>
      </c>
    </row>
    <row r="30997" spans="7:8" x14ac:dyDescent="0.45">
      <c r="G30997" s="10">
        <v>94941</v>
      </c>
      <c r="H30997" t="s">
        <v>1880</v>
      </c>
    </row>
    <row r="30998" spans="7:8" x14ac:dyDescent="0.45">
      <c r="G30998" s="10">
        <v>94945</v>
      </c>
      <c r="H30998" t="s">
        <v>1880</v>
      </c>
    </row>
    <row r="30999" spans="7:8" x14ac:dyDescent="0.45">
      <c r="G30999" s="10">
        <v>94946</v>
      </c>
      <c r="H30999" t="s">
        <v>1880</v>
      </c>
    </row>
    <row r="31000" spans="7:8" x14ac:dyDescent="0.45">
      <c r="G31000" s="10">
        <v>94947</v>
      </c>
      <c r="H31000" t="s">
        <v>1880</v>
      </c>
    </row>
    <row r="31001" spans="7:8" x14ac:dyDescent="0.45">
      <c r="G31001" s="10">
        <v>94949</v>
      </c>
      <c r="H31001" t="s">
        <v>1880</v>
      </c>
    </row>
    <row r="31002" spans="7:8" x14ac:dyDescent="0.45">
      <c r="G31002" s="10">
        <v>94950</v>
      </c>
      <c r="H31002" t="s">
        <v>1880</v>
      </c>
    </row>
    <row r="31003" spans="7:8" x14ac:dyDescent="0.45">
      <c r="G31003" s="10">
        <v>94951</v>
      </c>
      <c r="H31003" t="s">
        <v>1881</v>
      </c>
    </row>
    <row r="31004" spans="7:8" x14ac:dyDescent="0.45">
      <c r="G31004" s="10">
        <v>94952</v>
      </c>
      <c r="H31004" t="s">
        <v>1881</v>
      </c>
    </row>
    <row r="31005" spans="7:8" x14ac:dyDescent="0.45">
      <c r="G31005" s="10">
        <v>94954</v>
      </c>
      <c r="H31005" t="s">
        <v>1881</v>
      </c>
    </row>
    <row r="31006" spans="7:8" x14ac:dyDescent="0.45">
      <c r="G31006" s="10">
        <v>94956</v>
      </c>
      <c r="H31006" t="s">
        <v>1880</v>
      </c>
    </row>
    <row r="31007" spans="7:8" x14ac:dyDescent="0.45">
      <c r="G31007" s="10">
        <v>94957</v>
      </c>
      <c r="H31007" t="s">
        <v>1880</v>
      </c>
    </row>
    <row r="31008" spans="7:8" x14ac:dyDescent="0.45">
      <c r="G31008" s="10">
        <v>94960</v>
      </c>
      <c r="H31008" t="s">
        <v>1880</v>
      </c>
    </row>
    <row r="31009" spans="7:8" x14ac:dyDescent="0.45">
      <c r="G31009" s="10">
        <v>94963</v>
      </c>
      <c r="H31009" t="s">
        <v>1880</v>
      </c>
    </row>
    <row r="31010" spans="7:8" x14ac:dyDescent="0.45">
      <c r="G31010" s="10">
        <v>94964</v>
      </c>
      <c r="H31010" t="s">
        <v>1880</v>
      </c>
    </row>
    <row r="31011" spans="7:8" x14ac:dyDescent="0.45">
      <c r="G31011" s="10">
        <v>94965</v>
      </c>
      <c r="H31011" t="s">
        <v>1880</v>
      </c>
    </row>
    <row r="31012" spans="7:8" x14ac:dyDescent="0.45">
      <c r="G31012" s="10">
        <v>94970</v>
      </c>
      <c r="H31012" t="s">
        <v>1880</v>
      </c>
    </row>
    <row r="31013" spans="7:8" x14ac:dyDescent="0.45">
      <c r="G31013" s="10">
        <v>94971</v>
      </c>
      <c r="H31013" t="s">
        <v>1880</v>
      </c>
    </row>
    <row r="31014" spans="7:8" x14ac:dyDescent="0.45">
      <c r="G31014" s="10">
        <v>94972</v>
      </c>
      <c r="H31014" t="s">
        <v>1880</v>
      </c>
    </row>
    <row r="31015" spans="7:8" x14ac:dyDescent="0.45">
      <c r="G31015" s="10">
        <v>94973</v>
      </c>
      <c r="H31015" t="s">
        <v>1880</v>
      </c>
    </row>
    <row r="31016" spans="7:8" x14ac:dyDescent="0.45">
      <c r="G31016" s="10">
        <v>95002</v>
      </c>
      <c r="H31016" t="s">
        <v>1874</v>
      </c>
    </row>
    <row r="31017" spans="7:8" x14ac:dyDescent="0.45">
      <c r="G31017" s="10">
        <v>95003</v>
      </c>
      <c r="H31017" t="s">
        <v>1821</v>
      </c>
    </row>
    <row r="31018" spans="7:8" x14ac:dyDescent="0.45">
      <c r="G31018" s="10">
        <v>95004</v>
      </c>
      <c r="H31018" t="s">
        <v>1868</v>
      </c>
    </row>
    <row r="31019" spans="7:8" x14ac:dyDescent="0.45">
      <c r="G31019" s="10">
        <v>95005</v>
      </c>
      <c r="H31019" t="s">
        <v>1821</v>
      </c>
    </row>
    <row r="31020" spans="7:8" x14ac:dyDescent="0.45">
      <c r="G31020" s="10">
        <v>95006</v>
      </c>
      <c r="H31020" t="s">
        <v>1821</v>
      </c>
    </row>
    <row r="31021" spans="7:8" x14ac:dyDescent="0.45">
      <c r="G31021" s="10">
        <v>95007</v>
      </c>
      <c r="H31021" t="s">
        <v>1821</v>
      </c>
    </row>
    <row r="31022" spans="7:8" x14ac:dyDescent="0.45">
      <c r="G31022" s="10">
        <v>95008</v>
      </c>
      <c r="H31022" t="s">
        <v>1874</v>
      </c>
    </row>
    <row r="31023" spans="7:8" x14ac:dyDescent="0.45">
      <c r="G31023" s="10">
        <v>95010</v>
      </c>
      <c r="H31023" t="s">
        <v>1821</v>
      </c>
    </row>
    <row r="31024" spans="7:8" x14ac:dyDescent="0.45">
      <c r="G31024" s="10">
        <v>95012</v>
      </c>
      <c r="H31024" t="s">
        <v>1868</v>
      </c>
    </row>
    <row r="31025" spans="7:8" x14ac:dyDescent="0.45">
      <c r="G31025" s="10">
        <v>95013</v>
      </c>
      <c r="H31025" t="s">
        <v>1874</v>
      </c>
    </row>
    <row r="31026" spans="7:8" x14ac:dyDescent="0.45">
      <c r="G31026" s="10">
        <v>95014</v>
      </c>
      <c r="H31026" t="s">
        <v>1874</v>
      </c>
    </row>
    <row r="31027" spans="7:8" x14ac:dyDescent="0.45">
      <c r="G31027" s="10">
        <v>95017</v>
      </c>
      <c r="H31027" t="s">
        <v>1821</v>
      </c>
    </row>
    <row r="31028" spans="7:8" x14ac:dyDescent="0.45">
      <c r="G31028" s="10">
        <v>95018</v>
      </c>
      <c r="H31028" t="s">
        <v>1821</v>
      </c>
    </row>
    <row r="31029" spans="7:8" x14ac:dyDescent="0.45">
      <c r="G31029" s="10">
        <v>95019</v>
      </c>
      <c r="H31029" t="s">
        <v>1821</v>
      </c>
    </row>
    <row r="31030" spans="7:8" x14ac:dyDescent="0.45">
      <c r="G31030" s="10">
        <v>95020</v>
      </c>
      <c r="H31030" t="s">
        <v>1874</v>
      </c>
    </row>
    <row r="31031" spans="7:8" x14ac:dyDescent="0.45">
      <c r="G31031" s="10">
        <v>95023</v>
      </c>
      <c r="H31031" t="s">
        <v>1882</v>
      </c>
    </row>
    <row r="31032" spans="7:8" x14ac:dyDescent="0.45">
      <c r="G31032" s="10">
        <v>95030</v>
      </c>
      <c r="H31032" t="s">
        <v>1874</v>
      </c>
    </row>
    <row r="31033" spans="7:8" x14ac:dyDescent="0.45">
      <c r="G31033" s="10">
        <v>95032</v>
      </c>
      <c r="H31033" t="s">
        <v>1874</v>
      </c>
    </row>
    <row r="31034" spans="7:8" x14ac:dyDescent="0.45">
      <c r="G31034" s="10">
        <v>95033</v>
      </c>
      <c r="H31034" t="s">
        <v>1821</v>
      </c>
    </row>
    <row r="31035" spans="7:8" x14ac:dyDescent="0.45">
      <c r="G31035" s="10">
        <v>95035</v>
      </c>
      <c r="H31035" t="s">
        <v>1874</v>
      </c>
    </row>
    <row r="31036" spans="7:8" x14ac:dyDescent="0.45">
      <c r="G31036" s="10">
        <v>95037</v>
      </c>
      <c r="H31036" t="s">
        <v>1874</v>
      </c>
    </row>
    <row r="31037" spans="7:8" x14ac:dyDescent="0.45">
      <c r="G31037" s="10">
        <v>95039</v>
      </c>
      <c r="H31037" t="s">
        <v>1868</v>
      </c>
    </row>
    <row r="31038" spans="7:8" x14ac:dyDescent="0.45">
      <c r="G31038" s="10">
        <v>95041</v>
      </c>
      <c r="H31038" t="s">
        <v>1821</v>
      </c>
    </row>
    <row r="31039" spans="7:8" x14ac:dyDescent="0.45">
      <c r="G31039" s="10">
        <v>95043</v>
      </c>
      <c r="H31039" t="s">
        <v>1882</v>
      </c>
    </row>
    <row r="31040" spans="7:8" x14ac:dyDescent="0.45">
      <c r="G31040" s="10">
        <v>95045</v>
      </c>
      <c r="H31040" t="s">
        <v>1882</v>
      </c>
    </row>
    <row r="31041" spans="7:8" x14ac:dyDescent="0.45">
      <c r="G31041" s="10">
        <v>95046</v>
      </c>
      <c r="H31041" t="s">
        <v>1874</v>
      </c>
    </row>
    <row r="31042" spans="7:8" x14ac:dyDescent="0.45">
      <c r="G31042" s="10">
        <v>95050</v>
      </c>
      <c r="H31042" t="s">
        <v>1874</v>
      </c>
    </row>
    <row r="31043" spans="7:8" x14ac:dyDescent="0.45">
      <c r="G31043" s="10">
        <v>95051</v>
      </c>
      <c r="H31043" t="s">
        <v>1874</v>
      </c>
    </row>
    <row r="31044" spans="7:8" x14ac:dyDescent="0.45">
      <c r="G31044" s="10">
        <v>95053</v>
      </c>
      <c r="H31044" t="s">
        <v>1874</v>
      </c>
    </row>
    <row r="31045" spans="7:8" x14ac:dyDescent="0.45">
      <c r="G31045" s="10">
        <v>95054</v>
      </c>
      <c r="H31045" t="s">
        <v>1874</v>
      </c>
    </row>
    <row r="31046" spans="7:8" x14ac:dyDescent="0.45">
      <c r="G31046" s="10">
        <v>95060</v>
      </c>
      <c r="H31046" t="s">
        <v>1821</v>
      </c>
    </row>
    <row r="31047" spans="7:8" x14ac:dyDescent="0.45">
      <c r="G31047" s="10">
        <v>95062</v>
      </c>
      <c r="H31047" t="s">
        <v>1821</v>
      </c>
    </row>
    <row r="31048" spans="7:8" x14ac:dyDescent="0.45">
      <c r="G31048" s="10">
        <v>95064</v>
      </c>
      <c r="H31048" t="s">
        <v>1821</v>
      </c>
    </row>
    <row r="31049" spans="7:8" x14ac:dyDescent="0.45">
      <c r="G31049" s="10">
        <v>95065</v>
      </c>
      <c r="H31049" t="s">
        <v>1821</v>
      </c>
    </row>
    <row r="31050" spans="7:8" x14ac:dyDescent="0.45">
      <c r="G31050" s="10">
        <v>95066</v>
      </c>
      <c r="H31050" t="s">
        <v>1821</v>
      </c>
    </row>
    <row r="31051" spans="7:8" x14ac:dyDescent="0.45">
      <c r="G31051" s="10">
        <v>95070</v>
      </c>
      <c r="H31051" t="s">
        <v>1874</v>
      </c>
    </row>
    <row r="31052" spans="7:8" x14ac:dyDescent="0.45">
      <c r="G31052" s="10">
        <v>95073</v>
      </c>
      <c r="H31052" t="s">
        <v>1821</v>
      </c>
    </row>
    <row r="31053" spans="7:8" x14ac:dyDescent="0.45">
      <c r="G31053" s="10">
        <v>95075</v>
      </c>
      <c r="H31053" t="s">
        <v>1882</v>
      </c>
    </row>
    <row r="31054" spans="7:8" x14ac:dyDescent="0.45">
      <c r="G31054" s="10">
        <v>95076</v>
      </c>
      <c r="H31054" t="s">
        <v>1821</v>
      </c>
    </row>
    <row r="31055" spans="7:8" x14ac:dyDescent="0.45">
      <c r="G31055" s="10">
        <v>95110</v>
      </c>
      <c r="H31055" t="s">
        <v>1874</v>
      </c>
    </row>
    <row r="31056" spans="7:8" x14ac:dyDescent="0.45">
      <c r="G31056" s="10">
        <v>95111</v>
      </c>
      <c r="H31056" t="s">
        <v>1874</v>
      </c>
    </row>
    <row r="31057" spans="7:8" x14ac:dyDescent="0.45">
      <c r="G31057" s="10">
        <v>95112</v>
      </c>
      <c r="H31057" t="s">
        <v>1874</v>
      </c>
    </row>
    <row r="31058" spans="7:8" x14ac:dyDescent="0.45">
      <c r="G31058" s="10">
        <v>95113</v>
      </c>
      <c r="H31058" t="s">
        <v>1874</v>
      </c>
    </row>
    <row r="31059" spans="7:8" x14ac:dyDescent="0.45">
      <c r="G31059" s="10">
        <v>95116</v>
      </c>
      <c r="H31059" t="s">
        <v>1874</v>
      </c>
    </row>
    <row r="31060" spans="7:8" x14ac:dyDescent="0.45">
      <c r="G31060" s="10">
        <v>95117</v>
      </c>
      <c r="H31060" t="s">
        <v>1874</v>
      </c>
    </row>
    <row r="31061" spans="7:8" x14ac:dyDescent="0.45">
      <c r="G31061" s="10">
        <v>95118</v>
      </c>
      <c r="H31061" t="s">
        <v>1874</v>
      </c>
    </row>
    <row r="31062" spans="7:8" x14ac:dyDescent="0.45">
      <c r="G31062" s="10">
        <v>95119</v>
      </c>
      <c r="H31062" t="s">
        <v>1874</v>
      </c>
    </row>
    <row r="31063" spans="7:8" x14ac:dyDescent="0.45">
      <c r="G31063" s="10">
        <v>95120</v>
      </c>
      <c r="H31063" t="s">
        <v>1874</v>
      </c>
    </row>
    <row r="31064" spans="7:8" x14ac:dyDescent="0.45">
      <c r="G31064" s="10">
        <v>95121</v>
      </c>
      <c r="H31064" t="s">
        <v>1874</v>
      </c>
    </row>
    <row r="31065" spans="7:8" x14ac:dyDescent="0.45">
      <c r="G31065" s="10">
        <v>95122</v>
      </c>
      <c r="H31065" t="s">
        <v>1874</v>
      </c>
    </row>
    <row r="31066" spans="7:8" x14ac:dyDescent="0.45">
      <c r="G31066" s="10">
        <v>95123</v>
      </c>
      <c r="H31066" t="s">
        <v>1874</v>
      </c>
    </row>
    <row r="31067" spans="7:8" x14ac:dyDescent="0.45">
      <c r="G31067" s="10">
        <v>95124</v>
      </c>
      <c r="H31067" t="s">
        <v>1874</v>
      </c>
    </row>
    <row r="31068" spans="7:8" x14ac:dyDescent="0.45">
      <c r="G31068" s="10">
        <v>95125</v>
      </c>
      <c r="H31068" t="s">
        <v>1874</v>
      </c>
    </row>
    <row r="31069" spans="7:8" x14ac:dyDescent="0.45">
      <c r="G31069" s="10">
        <v>95126</v>
      </c>
      <c r="H31069" t="s">
        <v>1874</v>
      </c>
    </row>
    <row r="31070" spans="7:8" x14ac:dyDescent="0.45">
      <c r="G31070" s="10">
        <v>95127</v>
      </c>
      <c r="H31070" t="s">
        <v>1874</v>
      </c>
    </row>
    <row r="31071" spans="7:8" x14ac:dyDescent="0.45">
      <c r="G31071" s="10">
        <v>95128</v>
      </c>
      <c r="H31071" t="s">
        <v>1874</v>
      </c>
    </row>
    <row r="31072" spans="7:8" x14ac:dyDescent="0.45">
      <c r="G31072" s="10">
        <v>95129</v>
      </c>
      <c r="H31072" t="s">
        <v>1874</v>
      </c>
    </row>
    <row r="31073" spans="7:8" x14ac:dyDescent="0.45">
      <c r="G31073" s="10">
        <v>95130</v>
      </c>
      <c r="H31073" t="s">
        <v>1874</v>
      </c>
    </row>
    <row r="31074" spans="7:8" x14ac:dyDescent="0.45">
      <c r="G31074" s="10">
        <v>95131</v>
      </c>
      <c r="H31074" t="s">
        <v>1874</v>
      </c>
    </row>
    <row r="31075" spans="7:8" x14ac:dyDescent="0.45">
      <c r="G31075" s="10">
        <v>95132</v>
      </c>
      <c r="H31075" t="s">
        <v>1874</v>
      </c>
    </row>
    <row r="31076" spans="7:8" x14ac:dyDescent="0.45">
      <c r="G31076" s="10">
        <v>95133</v>
      </c>
      <c r="H31076" t="s">
        <v>1874</v>
      </c>
    </row>
    <row r="31077" spans="7:8" x14ac:dyDescent="0.45">
      <c r="G31077" s="10">
        <v>95134</v>
      </c>
      <c r="H31077" t="s">
        <v>1874</v>
      </c>
    </row>
    <row r="31078" spans="7:8" x14ac:dyDescent="0.45">
      <c r="G31078" s="10">
        <v>95135</v>
      </c>
      <c r="H31078" t="s">
        <v>1874</v>
      </c>
    </row>
    <row r="31079" spans="7:8" x14ac:dyDescent="0.45">
      <c r="G31079" s="10">
        <v>95136</v>
      </c>
      <c r="H31079" t="s">
        <v>1874</v>
      </c>
    </row>
    <row r="31080" spans="7:8" x14ac:dyDescent="0.45">
      <c r="G31080" s="10">
        <v>95138</v>
      </c>
      <c r="H31080" t="s">
        <v>1874</v>
      </c>
    </row>
    <row r="31081" spans="7:8" x14ac:dyDescent="0.45">
      <c r="G31081" s="10">
        <v>95139</v>
      </c>
      <c r="H31081" t="s">
        <v>1874</v>
      </c>
    </row>
    <row r="31082" spans="7:8" x14ac:dyDescent="0.45">
      <c r="G31082" s="10">
        <v>95140</v>
      </c>
      <c r="H31082" t="s">
        <v>1874</v>
      </c>
    </row>
    <row r="31083" spans="7:8" x14ac:dyDescent="0.45">
      <c r="G31083" s="10">
        <v>95148</v>
      </c>
      <c r="H31083" t="s">
        <v>1874</v>
      </c>
    </row>
    <row r="31084" spans="7:8" x14ac:dyDescent="0.45">
      <c r="G31084" s="10">
        <v>95202</v>
      </c>
      <c r="H31084" t="s">
        <v>1883</v>
      </c>
    </row>
    <row r="31085" spans="7:8" x14ac:dyDescent="0.45">
      <c r="G31085" s="10">
        <v>95203</v>
      </c>
      <c r="H31085" t="s">
        <v>1883</v>
      </c>
    </row>
    <row r="31086" spans="7:8" x14ac:dyDescent="0.45">
      <c r="G31086" s="10">
        <v>95204</v>
      </c>
      <c r="H31086" t="s">
        <v>1883</v>
      </c>
    </row>
    <row r="31087" spans="7:8" x14ac:dyDescent="0.45">
      <c r="G31087" s="10">
        <v>95205</v>
      </c>
      <c r="H31087" t="s">
        <v>1883</v>
      </c>
    </row>
    <row r="31088" spans="7:8" x14ac:dyDescent="0.45">
      <c r="G31088" s="10">
        <v>95206</v>
      </c>
      <c r="H31088" t="s">
        <v>1883</v>
      </c>
    </row>
    <row r="31089" spans="7:8" x14ac:dyDescent="0.45">
      <c r="G31089" s="10">
        <v>95207</v>
      </c>
      <c r="H31089" t="s">
        <v>1883</v>
      </c>
    </row>
    <row r="31090" spans="7:8" x14ac:dyDescent="0.45">
      <c r="G31090" s="10">
        <v>95209</v>
      </c>
      <c r="H31090" t="s">
        <v>1883</v>
      </c>
    </row>
    <row r="31091" spans="7:8" x14ac:dyDescent="0.45">
      <c r="G31091" s="10">
        <v>95210</v>
      </c>
      <c r="H31091" t="s">
        <v>1883</v>
      </c>
    </row>
    <row r="31092" spans="7:8" x14ac:dyDescent="0.45">
      <c r="G31092" s="10">
        <v>95211</v>
      </c>
      <c r="H31092" t="s">
        <v>1883</v>
      </c>
    </row>
    <row r="31093" spans="7:8" x14ac:dyDescent="0.45">
      <c r="G31093" s="10">
        <v>95212</v>
      </c>
      <c r="H31093" t="s">
        <v>1883</v>
      </c>
    </row>
    <row r="31094" spans="7:8" x14ac:dyDescent="0.45">
      <c r="G31094" s="10">
        <v>95215</v>
      </c>
      <c r="H31094" t="s">
        <v>1883</v>
      </c>
    </row>
    <row r="31095" spans="7:8" x14ac:dyDescent="0.45">
      <c r="G31095" s="10">
        <v>95219</v>
      </c>
      <c r="H31095" t="s">
        <v>1883</v>
      </c>
    </row>
    <row r="31096" spans="7:8" x14ac:dyDescent="0.45">
      <c r="G31096" s="10">
        <v>95220</v>
      </c>
      <c r="H31096" t="s">
        <v>1883</v>
      </c>
    </row>
    <row r="31097" spans="7:8" x14ac:dyDescent="0.45">
      <c r="G31097" s="10">
        <v>95222</v>
      </c>
      <c r="H31097" t="s">
        <v>1884</v>
      </c>
    </row>
    <row r="31098" spans="7:8" x14ac:dyDescent="0.45">
      <c r="G31098" s="10">
        <v>95223</v>
      </c>
      <c r="H31098" t="s">
        <v>1884</v>
      </c>
    </row>
    <row r="31099" spans="7:8" x14ac:dyDescent="0.45">
      <c r="G31099" s="10">
        <v>95224</v>
      </c>
      <c r="H31099" t="s">
        <v>1884</v>
      </c>
    </row>
    <row r="31100" spans="7:8" x14ac:dyDescent="0.45">
      <c r="G31100" s="10">
        <v>95225</v>
      </c>
      <c r="H31100" t="s">
        <v>1884</v>
      </c>
    </row>
    <row r="31101" spans="7:8" x14ac:dyDescent="0.45">
      <c r="G31101" s="10">
        <v>95226</v>
      </c>
      <c r="H31101" t="s">
        <v>1884</v>
      </c>
    </row>
    <row r="31102" spans="7:8" x14ac:dyDescent="0.45">
      <c r="G31102" s="10">
        <v>95227</v>
      </c>
      <c r="H31102" t="s">
        <v>1883</v>
      </c>
    </row>
    <row r="31103" spans="7:8" x14ac:dyDescent="0.45">
      <c r="G31103" s="10">
        <v>95228</v>
      </c>
      <c r="H31103" t="s">
        <v>1884</v>
      </c>
    </row>
    <row r="31104" spans="7:8" x14ac:dyDescent="0.45">
      <c r="G31104" s="10">
        <v>95230</v>
      </c>
      <c r="H31104" t="s">
        <v>1883</v>
      </c>
    </row>
    <row r="31105" spans="7:8" x14ac:dyDescent="0.45">
      <c r="G31105" s="10">
        <v>95231</v>
      </c>
      <c r="H31105" t="s">
        <v>1883</v>
      </c>
    </row>
    <row r="31106" spans="7:8" x14ac:dyDescent="0.45">
      <c r="G31106" s="10">
        <v>95232</v>
      </c>
      <c r="H31106" t="s">
        <v>1884</v>
      </c>
    </row>
    <row r="31107" spans="7:8" x14ac:dyDescent="0.45">
      <c r="G31107" s="10">
        <v>95233</v>
      </c>
      <c r="H31107" t="s">
        <v>1884</v>
      </c>
    </row>
    <row r="31108" spans="7:8" x14ac:dyDescent="0.45">
      <c r="G31108" s="10">
        <v>95234</v>
      </c>
      <c r="H31108" t="s">
        <v>1883</v>
      </c>
    </row>
    <row r="31109" spans="7:8" x14ac:dyDescent="0.45">
      <c r="G31109" s="10">
        <v>95236</v>
      </c>
      <c r="H31109" t="s">
        <v>1883</v>
      </c>
    </row>
    <row r="31110" spans="7:8" x14ac:dyDescent="0.45">
      <c r="G31110" s="10">
        <v>95237</v>
      </c>
      <c r="H31110" t="s">
        <v>1883</v>
      </c>
    </row>
    <row r="31111" spans="7:8" x14ac:dyDescent="0.45">
      <c r="G31111" s="10">
        <v>95240</v>
      </c>
      <c r="H31111" t="s">
        <v>1883</v>
      </c>
    </row>
    <row r="31112" spans="7:8" x14ac:dyDescent="0.45">
      <c r="G31112" s="10">
        <v>95242</v>
      </c>
      <c r="H31112" t="s">
        <v>1883</v>
      </c>
    </row>
    <row r="31113" spans="7:8" x14ac:dyDescent="0.45">
      <c r="G31113" s="10">
        <v>95245</v>
      </c>
      <c r="H31113" t="s">
        <v>1884</v>
      </c>
    </row>
    <row r="31114" spans="7:8" x14ac:dyDescent="0.45">
      <c r="G31114" s="10">
        <v>95246</v>
      </c>
      <c r="H31114" t="s">
        <v>1884</v>
      </c>
    </row>
    <row r="31115" spans="7:8" x14ac:dyDescent="0.45">
      <c r="G31115" s="10">
        <v>95247</v>
      </c>
      <c r="H31115" t="s">
        <v>1884</v>
      </c>
    </row>
    <row r="31116" spans="7:8" x14ac:dyDescent="0.45">
      <c r="G31116" s="10">
        <v>95248</v>
      </c>
      <c r="H31116" t="s">
        <v>1884</v>
      </c>
    </row>
    <row r="31117" spans="7:8" x14ac:dyDescent="0.45">
      <c r="G31117" s="10">
        <v>95249</v>
      </c>
      <c r="H31117" t="s">
        <v>1884</v>
      </c>
    </row>
    <row r="31118" spans="7:8" x14ac:dyDescent="0.45">
      <c r="G31118" s="10">
        <v>95251</v>
      </c>
      <c r="H31118" t="s">
        <v>1884</v>
      </c>
    </row>
    <row r="31119" spans="7:8" x14ac:dyDescent="0.45">
      <c r="G31119" s="10">
        <v>95252</v>
      </c>
      <c r="H31119" t="s">
        <v>1884</v>
      </c>
    </row>
    <row r="31120" spans="7:8" x14ac:dyDescent="0.45">
      <c r="G31120" s="10">
        <v>95254</v>
      </c>
      <c r="H31120" t="s">
        <v>1884</v>
      </c>
    </row>
    <row r="31121" spans="7:8" x14ac:dyDescent="0.45">
      <c r="G31121" s="10">
        <v>95255</v>
      </c>
      <c r="H31121" t="s">
        <v>1884</v>
      </c>
    </row>
    <row r="31122" spans="7:8" x14ac:dyDescent="0.45">
      <c r="G31122" s="10">
        <v>95257</v>
      </c>
      <c r="H31122" t="s">
        <v>1884</v>
      </c>
    </row>
    <row r="31123" spans="7:8" x14ac:dyDescent="0.45">
      <c r="G31123" s="10">
        <v>95258</v>
      </c>
      <c r="H31123" t="s">
        <v>1883</v>
      </c>
    </row>
    <row r="31124" spans="7:8" x14ac:dyDescent="0.45">
      <c r="G31124" s="10">
        <v>95301</v>
      </c>
      <c r="H31124" t="s">
        <v>1871</v>
      </c>
    </row>
    <row r="31125" spans="7:8" x14ac:dyDescent="0.45">
      <c r="G31125" s="10">
        <v>95303</v>
      </c>
      <c r="H31125" t="s">
        <v>1871</v>
      </c>
    </row>
    <row r="31126" spans="7:8" x14ac:dyDescent="0.45">
      <c r="G31126" s="10">
        <v>95304</v>
      </c>
      <c r="H31126" t="s">
        <v>1883</v>
      </c>
    </row>
    <row r="31127" spans="7:8" x14ac:dyDescent="0.45">
      <c r="G31127" s="10">
        <v>95305</v>
      </c>
      <c r="H31127" t="s">
        <v>1885</v>
      </c>
    </row>
    <row r="31128" spans="7:8" x14ac:dyDescent="0.45">
      <c r="G31128" s="10">
        <v>95306</v>
      </c>
      <c r="H31128" t="s">
        <v>1872</v>
      </c>
    </row>
    <row r="31129" spans="7:8" x14ac:dyDescent="0.45">
      <c r="G31129" s="10">
        <v>95307</v>
      </c>
      <c r="H31129" t="s">
        <v>1886</v>
      </c>
    </row>
    <row r="31130" spans="7:8" x14ac:dyDescent="0.45">
      <c r="G31130" s="10">
        <v>95310</v>
      </c>
      <c r="H31130" t="s">
        <v>1885</v>
      </c>
    </row>
    <row r="31131" spans="7:8" x14ac:dyDescent="0.45">
      <c r="G31131" s="10">
        <v>95311</v>
      </c>
      <c r="H31131" t="s">
        <v>1872</v>
      </c>
    </row>
    <row r="31132" spans="7:8" x14ac:dyDescent="0.45">
      <c r="G31132" s="10">
        <v>95312</v>
      </c>
      <c r="H31132" t="s">
        <v>1871</v>
      </c>
    </row>
    <row r="31133" spans="7:8" x14ac:dyDescent="0.45">
      <c r="G31133" s="10">
        <v>95313</v>
      </c>
      <c r="H31133" t="s">
        <v>1886</v>
      </c>
    </row>
    <row r="31134" spans="7:8" x14ac:dyDescent="0.45">
      <c r="G31134" s="10">
        <v>95315</v>
      </c>
      <c r="H31134" t="s">
        <v>1871</v>
      </c>
    </row>
    <row r="31135" spans="7:8" x14ac:dyDescent="0.45">
      <c r="G31135" s="10">
        <v>95316</v>
      </c>
      <c r="H31135" t="s">
        <v>1886</v>
      </c>
    </row>
    <row r="31136" spans="7:8" x14ac:dyDescent="0.45">
      <c r="G31136" s="10">
        <v>95317</v>
      </c>
      <c r="H31136" t="s">
        <v>1871</v>
      </c>
    </row>
    <row r="31137" spans="7:8" x14ac:dyDescent="0.45">
      <c r="G31137" s="10">
        <v>95318</v>
      </c>
      <c r="H31137" t="s">
        <v>1872</v>
      </c>
    </row>
    <row r="31138" spans="7:8" x14ac:dyDescent="0.45">
      <c r="G31138" s="10">
        <v>95319</v>
      </c>
      <c r="H31138" t="s">
        <v>1886</v>
      </c>
    </row>
    <row r="31139" spans="7:8" x14ac:dyDescent="0.45">
      <c r="G31139" s="10">
        <v>95320</v>
      </c>
      <c r="H31139" t="s">
        <v>1883</v>
      </c>
    </row>
    <row r="31140" spans="7:8" x14ac:dyDescent="0.45">
      <c r="G31140" s="10">
        <v>95321</v>
      </c>
      <c r="H31140" t="s">
        <v>1885</v>
      </c>
    </row>
    <row r="31141" spans="7:8" x14ac:dyDescent="0.45">
      <c r="G31141" s="10">
        <v>95322</v>
      </c>
      <c r="H31141" t="s">
        <v>1871</v>
      </c>
    </row>
    <row r="31142" spans="7:8" x14ac:dyDescent="0.45">
      <c r="G31142" s="10">
        <v>95323</v>
      </c>
      <c r="H31142" t="s">
        <v>1886</v>
      </c>
    </row>
    <row r="31143" spans="7:8" x14ac:dyDescent="0.45">
      <c r="G31143" s="10">
        <v>95324</v>
      </c>
      <c r="H31143" t="s">
        <v>1871</v>
      </c>
    </row>
    <row r="31144" spans="7:8" x14ac:dyDescent="0.45">
      <c r="G31144" s="10">
        <v>95325</v>
      </c>
      <c r="H31144" t="s">
        <v>1872</v>
      </c>
    </row>
    <row r="31145" spans="7:8" x14ac:dyDescent="0.45">
      <c r="G31145" s="10">
        <v>95326</v>
      </c>
      <c r="H31145" t="s">
        <v>1886</v>
      </c>
    </row>
    <row r="31146" spans="7:8" x14ac:dyDescent="0.45">
      <c r="G31146" s="10">
        <v>95327</v>
      </c>
      <c r="H31146" t="s">
        <v>1885</v>
      </c>
    </row>
    <row r="31147" spans="7:8" x14ac:dyDescent="0.45">
      <c r="G31147" s="10">
        <v>95328</v>
      </c>
      <c r="H31147" t="s">
        <v>1886</v>
      </c>
    </row>
    <row r="31148" spans="7:8" x14ac:dyDescent="0.45">
      <c r="G31148" s="10">
        <v>95329</v>
      </c>
      <c r="H31148" t="s">
        <v>1885</v>
      </c>
    </row>
    <row r="31149" spans="7:8" x14ac:dyDescent="0.45">
      <c r="G31149" s="10">
        <v>95330</v>
      </c>
      <c r="H31149" t="s">
        <v>1883</v>
      </c>
    </row>
    <row r="31150" spans="7:8" x14ac:dyDescent="0.45">
      <c r="G31150" s="10">
        <v>95333</v>
      </c>
      <c r="H31150" t="s">
        <v>1871</v>
      </c>
    </row>
    <row r="31151" spans="7:8" x14ac:dyDescent="0.45">
      <c r="G31151" s="10">
        <v>95334</v>
      </c>
      <c r="H31151" t="s">
        <v>1871</v>
      </c>
    </row>
    <row r="31152" spans="7:8" x14ac:dyDescent="0.45">
      <c r="G31152" s="10">
        <v>95335</v>
      </c>
      <c r="H31152" t="s">
        <v>1885</v>
      </c>
    </row>
    <row r="31153" spans="7:8" x14ac:dyDescent="0.45">
      <c r="G31153" s="10">
        <v>95336</v>
      </c>
      <c r="H31153" t="s">
        <v>1883</v>
      </c>
    </row>
    <row r="31154" spans="7:8" x14ac:dyDescent="0.45">
      <c r="G31154" s="10">
        <v>95337</v>
      </c>
      <c r="H31154" t="s">
        <v>1883</v>
      </c>
    </row>
    <row r="31155" spans="7:8" x14ac:dyDescent="0.45">
      <c r="G31155" s="10">
        <v>95338</v>
      </c>
      <c r="H31155" t="s">
        <v>1872</v>
      </c>
    </row>
    <row r="31156" spans="7:8" x14ac:dyDescent="0.45">
      <c r="G31156" s="10">
        <v>95340</v>
      </c>
      <c r="H31156" t="s">
        <v>1871</v>
      </c>
    </row>
    <row r="31157" spans="7:8" x14ac:dyDescent="0.45">
      <c r="G31157" s="10">
        <v>95341</v>
      </c>
      <c r="H31157" t="s">
        <v>1871</v>
      </c>
    </row>
    <row r="31158" spans="7:8" x14ac:dyDescent="0.45">
      <c r="G31158" s="10">
        <v>95345</v>
      </c>
      <c r="H31158" t="s">
        <v>1872</v>
      </c>
    </row>
    <row r="31159" spans="7:8" x14ac:dyDescent="0.45">
      <c r="G31159" s="10">
        <v>95346</v>
      </c>
      <c r="H31159" t="s">
        <v>1885</v>
      </c>
    </row>
    <row r="31160" spans="7:8" x14ac:dyDescent="0.45">
      <c r="G31160" s="10">
        <v>95348</v>
      </c>
      <c r="H31160" t="s">
        <v>1871</v>
      </c>
    </row>
    <row r="31161" spans="7:8" x14ac:dyDescent="0.45">
      <c r="G31161" s="10">
        <v>95350</v>
      </c>
      <c r="H31161" t="s">
        <v>1886</v>
      </c>
    </row>
    <row r="31162" spans="7:8" x14ac:dyDescent="0.45">
      <c r="G31162" s="10">
        <v>95351</v>
      </c>
      <c r="H31162" t="s">
        <v>1886</v>
      </c>
    </row>
    <row r="31163" spans="7:8" x14ac:dyDescent="0.45">
      <c r="G31163" s="10">
        <v>95354</v>
      </c>
      <c r="H31163" t="s">
        <v>1886</v>
      </c>
    </row>
    <row r="31164" spans="7:8" x14ac:dyDescent="0.45">
      <c r="G31164" s="10">
        <v>95355</v>
      </c>
      <c r="H31164" t="s">
        <v>1886</v>
      </c>
    </row>
    <row r="31165" spans="7:8" x14ac:dyDescent="0.45">
      <c r="G31165" s="10">
        <v>95356</v>
      </c>
      <c r="H31165" t="s">
        <v>1886</v>
      </c>
    </row>
    <row r="31166" spans="7:8" x14ac:dyDescent="0.45">
      <c r="G31166" s="10">
        <v>95357</v>
      </c>
      <c r="H31166" t="s">
        <v>1886</v>
      </c>
    </row>
    <row r="31167" spans="7:8" x14ac:dyDescent="0.45">
      <c r="G31167" s="10">
        <v>95358</v>
      </c>
      <c r="H31167" t="s">
        <v>1886</v>
      </c>
    </row>
    <row r="31168" spans="7:8" x14ac:dyDescent="0.45">
      <c r="G31168" s="10">
        <v>95360</v>
      </c>
      <c r="H31168" t="s">
        <v>1886</v>
      </c>
    </row>
    <row r="31169" spans="7:8" x14ac:dyDescent="0.45">
      <c r="G31169" s="10">
        <v>95361</v>
      </c>
      <c r="H31169" t="s">
        <v>1886</v>
      </c>
    </row>
    <row r="31170" spans="7:8" x14ac:dyDescent="0.45">
      <c r="G31170" s="10">
        <v>95363</v>
      </c>
      <c r="H31170" t="s">
        <v>1886</v>
      </c>
    </row>
    <row r="31171" spans="7:8" x14ac:dyDescent="0.45">
      <c r="G31171" s="10">
        <v>95364</v>
      </c>
      <c r="H31171" t="s">
        <v>1885</v>
      </c>
    </row>
    <row r="31172" spans="7:8" x14ac:dyDescent="0.45">
      <c r="G31172" s="10">
        <v>95365</v>
      </c>
      <c r="H31172" t="s">
        <v>1871</v>
      </c>
    </row>
    <row r="31173" spans="7:8" x14ac:dyDescent="0.45">
      <c r="G31173" s="10">
        <v>95366</v>
      </c>
      <c r="H31173" t="s">
        <v>1883</v>
      </c>
    </row>
    <row r="31174" spans="7:8" x14ac:dyDescent="0.45">
      <c r="G31174" s="10">
        <v>95367</v>
      </c>
      <c r="H31174" t="s">
        <v>1886</v>
      </c>
    </row>
    <row r="31175" spans="7:8" x14ac:dyDescent="0.45">
      <c r="G31175" s="10">
        <v>95368</v>
      </c>
      <c r="H31175" t="s">
        <v>1886</v>
      </c>
    </row>
    <row r="31176" spans="7:8" x14ac:dyDescent="0.45">
      <c r="G31176" s="10">
        <v>95369</v>
      </c>
      <c r="H31176" t="s">
        <v>1871</v>
      </c>
    </row>
    <row r="31177" spans="7:8" x14ac:dyDescent="0.45">
      <c r="G31177" s="10">
        <v>95370</v>
      </c>
      <c r="H31177" t="s">
        <v>1885</v>
      </c>
    </row>
    <row r="31178" spans="7:8" x14ac:dyDescent="0.45">
      <c r="G31178" s="10">
        <v>95372</v>
      </c>
      <c r="H31178" t="s">
        <v>1885</v>
      </c>
    </row>
    <row r="31179" spans="7:8" x14ac:dyDescent="0.45">
      <c r="G31179" s="10">
        <v>95374</v>
      </c>
      <c r="H31179" t="s">
        <v>1871</v>
      </c>
    </row>
    <row r="31180" spans="7:8" x14ac:dyDescent="0.45">
      <c r="G31180" s="10">
        <v>95375</v>
      </c>
      <c r="H31180" t="s">
        <v>1885</v>
      </c>
    </row>
    <row r="31181" spans="7:8" x14ac:dyDescent="0.45">
      <c r="G31181" s="10">
        <v>95376</v>
      </c>
      <c r="H31181" t="s">
        <v>1883</v>
      </c>
    </row>
    <row r="31182" spans="7:8" x14ac:dyDescent="0.45">
      <c r="G31182" s="10">
        <v>95377</v>
      </c>
      <c r="H31182" t="s">
        <v>1883</v>
      </c>
    </row>
    <row r="31183" spans="7:8" x14ac:dyDescent="0.45">
      <c r="G31183" s="10">
        <v>95379</v>
      </c>
      <c r="H31183" t="s">
        <v>1885</v>
      </c>
    </row>
    <row r="31184" spans="7:8" x14ac:dyDescent="0.45">
      <c r="G31184" s="10">
        <v>95380</v>
      </c>
      <c r="H31184" t="s">
        <v>1886</v>
      </c>
    </row>
    <row r="31185" spans="7:8" x14ac:dyDescent="0.45">
      <c r="G31185" s="10">
        <v>95382</v>
      </c>
      <c r="H31185" t="s">
        <v>1886</v>
      </c>
    </row>
    <row r="31186" spans="7:8" x14ac:dyDescent="0.45">
      <c r="G31186" s="10">
        <v>95383</v>
      </c>
      <c r="H31186" t="s">
        <v>1885</v>
      </c>
    </row>
    <row r="31187" spans="7:8" x14ac:dyDescent="0.45">
      <c r="G31187" s="10">
        <v>95385</v>
      </c>
      <c r="H31187" t="s">
        <v>1886</v>
      </c>
    </row>
    <row r="31188" spans="7:8" x14ac:dyDescent="0.45">
      <c r="G31188" s="10">
        <v>95386</v>
      </c>
      <c r="H31188" t="s">
        <v>1886</v>
      </c>
    </row>
    <row r="31189" spans="7:8" x14ac:dyDescent="0.45">
      <c r="G31189" s="10">
        <v>95387</v>
      </c>
      <c r="H31189" t="s">
        <v>1886</v>
      </c>
    </row>
    <row r="31190" spans="7:8" x14ac:dyDescent="0.45">
      <c r="G31190" s="10">
        <v>95388</v>
      </c>
      <c r="H31190" t="s">
        <v>1871</v>
      </c>
    </row>
    <row r="31191" spans="7:8" x14ac:dyDescent="0.45">
      <c r="G31191" s="10">
        <v>95389</v>
      </c>
      <c r="H31191" t="s">
        <v>1872</v>
      </c>
    </row>
    <row r="31192" spans="7:8" x14ac:dyDescent="0.45">
      <c r="G31192" s="10">
        <v>95391</v>
      </c>
      <c r="H31192" t="s">
        <v>1883</v>
      </c>
    </row>
    <row r="31193" spans="7:8" x14ac:dyDescent="0.45">
      <c r="G31193" s="10">
        <v>95401</v>
      </c>
      <c r="H31193" t="s">
        <v>1881</v>
      </c>
    </row>
    <row r="31194" spans="7:8" x14ac:dyDescent="0.45">
      <c r="G31194" s="10">
        <v>95403</v>
      </c>
      <c r="H31194" t="s">
        <v>1881</v>
      </c>
    </row>
    <row r="31195" spans="7:8" x14ac:dyDescent="0.45">
      <c r="G31195" s="10">
        <v>95404</v>
      </c>
      <c r="H31195" t="s">
        <v>1881</v>
      </c>
    </row>
    <row r="31196" spans="7:8" x14ac:dyDescent="0.45">
      <c r="G31196" s="10">
        <v>95405</v>
      </c>
      <c r="H31196" t="s">
        <v>1881</v>
      </c>
    </row>
    <row r="31197" spans="7:8" x14ac:dyDescent="0.45">
      <c r="G31197" s="10">
        <v>95407</v>
      </c>
      <c r="H31197" t="s">
        <v>1881</v>
      </c>
    </row>
    <row r="31198" spans="7:8" x14ac:dyDescent="0.45">
      <c r="G31198" s="10">
        <v>95409</v>
      </c>
      <c r="H31198" t="s">
        <v>1881</v>
      </c>
    </row>
    <row r="31199" spans="7:8" x14ac:dyDescent="0.45">
      <c r="G31199" s="10">
        <v>95410</v>
      </c>
      <c r="H31199" t="s">
        <v>1887</v>
      </c>
    </row>
    <row r="31200" spans="7:8" x14ac:dyDescent="0.45">
      <c r="G31200" s="10">
        <v>95412</v>
      </c>
      <c r="H31200" t="s">
        <v>1881</v>
      </c>
    </row>
    <row r="31201" spans="7:8" x14ac:dyDescent="0.45">
      <c r="G31201" s="10">
        <v>95415</v>
      </c>
      <c r="H31201" t="s">
        <v>1887</v>
      </c>
    </row>
    <row r="31202" spans="7:8" x14ac:dyDescent="0.45">
      <c r="G31202" s="10">
        <v>95417</v>
      </c>
      <c r="H31202" t="s">
        <v>1887</v>
      </c>
    </row>
    <row r="31203" spans="7:8" x14ac:dyDescent="0.45">
      <c r="G31203" s="10">
        <v>95420</v>
      </c>
      <c r="H31203" t="s">
        <v>1887</v>
      </c>
    </row>
    <row r="31204" spans="7:8" x14ac:dyDescent="0.45">
      <c r="G31204" s="10">
        <v>95421</v>
      </c>
      <c r="H31204" t="s">
        <v>1881</v>
      </c>
    </row>
    <row r="31205" spans="7:8" x14ac:dyDescent="0.45">
      <c r="G31205" s="10">
        <v>95422</v>
      </c>
      <c r="H31205" t="s">
        <v>694</v>
      </c>
    </row>
    <row r="31206" spans="7:8" x14ac:dyDescent="0.45">
      <c r="G31206" s="10">
        <v>95423</v>
      </c>
      <c r="H31206" t="s">
        <v>694</v>
      </c>
    </row>
    <row r="31207" spans="7:8" x14ac:dyDescent="0.45">
      <c r="G31207" s="10">
        <v>95425</v>
      </c>
      <c r="H31207" t="s">
        <v>1881</v>
      </c>
    </row>
    <row r="31208" spans="7:8" x14ac:dyDescent="0.45">
      <c r="G31208" s="10">
        <v>95426</v>
      </c>
      <c r="H31208" t="s">
        <v>694</v>
      </c>
    </row>
    <row r="31209" spans="7:8" x14ac:dyDescent="0.45">
      <c r="G31209" s="10">
        <v>95427</v>
      </c>
      <c r="H31209" t="s">
        <v>1887</v>
      </c>
    </row>
    <row r="31210" spans="7:8" x14ac:dyDescent="0.45">
      <c r="G31210" s="10">
        <v>95428</v>
      </c>
      <c r="H31210" t="s">
        <v>1887</v>
      </c>
    </row>
    <row r="31211" spans="7:8" x14ac:dyDescent="0.45">
      <c r="G31211" s="10">
        <v>95429</v>
      </c>
      <c r="H31211" t="s">
        <v>1887</v>
      </c>
    </row>
    <row r="31212" spans="7:8" x14ac:dyDescent="0.45">
      <c r="G31212" s="10">
        <v>95430</v>
      </c>
      <c r="H31212" t="s">
        <v>1881</v>
      </c>
    </row>
    <row r="31213" spans="7:8" x14ac:dyDescent="0.45">
      <c r="G31213" s="10">
        <v>95431</v>
      </c>
      <c r="H31213" t="s">
        <v>1881</v>
      </c>
    </row>
    <row r="31214" spans="7:8" x14ac:dyDescent="0.45">
      <c r="G31214" s="10">
        <v>95432</v>
      </c>
      <c r="H31214" t="s">
        <v>1887</v>
      </c>
    </row>
    <row r="31215" spans="7:8" x14ac:dyDescent="0.45">
      <c r="G31215" s="10">
        <v>95435</v>
      </c>
      <c r="H31215" t="s">
        <v>694</v>
      </c>
    </row>
    <row r="31216" spans="7:8" x14ac:dyDescent="0.45">
      <c r="G31216" s="10">
        <v>95436</v>
      </c>
      <c r="H31216" t="s">
        <v>1881</v>
      </c>
    </row>
    <row r="31217" spans="7:8" x14ac:dyDescent="0.45">
      <c r="G31217" s="10">
        <v>95437</v>
      </c>
      <c r="H31217" t="s">
        <v>1887</v>
      </c>
    </row>
    <row r="31218" spans="7:8" x14ac:dyDescent="0.45">
      <c r="G31218" s="10">
        <v>95439</v>
      </c>
      <c r="H31218" t="s">
        <v>1881</v>
      </c>
    </row>
    <row r="31219" spans="7:8" x14ac:dyDescent="0.45">
      <c r="G31219" s="10">
        <v>95441</v>
      </c>
      <c r="H31219" t="s">
        <v>1881</v>
      </c>
    </row>
    <row r="31220" spans="7:8" x14ac:dyDescent="0.45">
      <c r="G31220" s="10">
        <v>95442</v>
      </c>
      <c r="H31220" t="s">
        <v>1881</v>
      </c>
    </row>
    <row r="31221" spans="7:8" x14ac:dyDescent="0.45">
      <c r="G31221" s="10">
        <v>95443</v>
      </c>
      <c r="H31221" t="s">
        <v>694</v>
      </c>
    </row>
    <row r="31222" spans="7:8" x14ac:dyDescent="0.45">
      <c r="G31222" s="10">
        <v>95444</v>
      </c>
      <c r="H31222" t="s">
        <v>1881</v>
      </c>
    </row>
    <row r="31223" spans="7:8" x14ac:dyDescent="0.45">
      <c r="G31223" s="10">
        <v>95445</v>
      </c>
      <c r="H31223" t="s">
        <v>1887</v>
      </c>
    </row>
    <row r="31224" spans="7:8" x14ac:dyDescent="0.45">
      <c r="G31224" s="10">
        <v>95446</v>
      </c>
      <c r="H31224" t="s">
        <v>1881</v>
      </c>
    </row>
    <row r="31225" spans="7:8" x14ac:dyDescent="0.45">
      <c r="G31225" s="10">
        <v>95448</v>
      </c>
      <c r="H31225" t="s">
        <v>1881</v>
      </c>
    </row>
    <row r="31226" spans="7:8" x14ac:dyDescent="0.45">
      <c r="G31226" s="10">
        <v>95449</v>
      </c>
      <c r="H31226" t="s">
        <v>1887</v>
      </c>
    </row>
    <row r="31227" spans="7:8" x14ac:dyDescent="0.45">
      <c r="G31227" s="10">
        <v>95450</v>
      </c>
      <c r="H31227" t="s">
        <v>1881</v>
      </c>
    </row>
    <row r="31228" spans="7:8" x14ac:dyDescent="0.45">
      <c r="G31228" s="10">
        <v>95451</v>
      </c>
      <c r="H31228" t="s">
        <v>694</v>
      </c>
    </row>
    <row r="31229" spans="7:8" x14ac:dyDescent="0.45">
      <c r="G31229" s="10">
        <v>95452</v>
      </c>
      <c r="H31229" t="s">
        <v>1881</v>
      </c>
    </row>
    <row r="31230" spans="7:8" x14ac:dyDescent="0.45">
      <c r="G31230" s="10">
        <v>95453</v>
      </c>
      <c r="H31230" t="s">
        <v>694</v>
      </c>
    </row>
    <row r="31231" spans="7:8" x14ac:dyDescent="0.45">
      <c r="G31231" s="10">
        <v>95454</v>
      </c>
      <c r="H31231" t="s">
        <v>1887</v>
      </c>
    </row>
    <row r="31232" spans="7:8" x14ac:dyDescent="0.45">
      <c r="G31232" s="10">
        <v>95456</v>
      </c>
      <c r="H31232" t="s">
        <v>1887</v>
      </c>
    </row>
    <row r="31233" spans="7:8" x14ac:dyDescent="0.45">
      <c r="G31233" s="10">
        <v>95457</v>
      </c>
      <c r="H31233" t="s">
        <v>694</v>
      </c>
    </row>
    <row r="31234" spans="7:8" x14ac:dyDescent="0.45">
      <c r="G31234" s="10">
        <v>95458</v>
      </c>
      <c r="H31234" t="s">
        <v>694</v>
      </c>
    </row>
    <row r="31235" spans="7:8" x14ac:dyDescent="0.45">
      <c r="G31235" s="10">
        <v>95459</v>
      </c>
      <c r="H31235" t="s">
        <v>1887</v>
      </c>
    </row>
    <row r="31236" spans="7:8" x14ac:dyDescent="0.45">
      <c r="G31236" s="10">
        <v>95460</v>
      </c>
      <c r="H31236" t="s">
        <v>1887</v>
      </c>
    </row>
    <row r="31237" spans="7:8" x14ac:dyDescent="0.45">
      <c r="G31237" s="10">
        <v>95461</v>
      </c>
      <c r="H31237" t="s">
        <v>694</v>
      </c>
    </row>
    <row r="31238" spans="7:8" x14ac:dyDescent="0.45">
      <c r="G31238" s="10">
        <v>95462</v>
      </c>
      <c r="H31238" t="s">
        <v>1881</v>
      </c>
    </row>
    <row r="31239" spans="7:8" x14ac:dyDescent="0.45">
      <c r="G31239" s="10">
        <v>95463</v>
      </c>
      <c r="H31239" t="s">
        <v>1887</v>
      </c>
    </row>
    <row r="31240" spans="7:8" x14ac:dyDescent="0.45">
      <c r="G31240" s="10">
        <v>95464</v>
      </c>
      <c r="H31240" t="s">
        <v>694</v>
      </c>
    </row>
    <row r="31241" spans="7:8" x14ac:dyDescent="0.45">
      <c r="G31241" s="10">
        <v>95465</v>
      </c>
      <c r="H31241" t="s">
        <v>1881</v>
      </c>
    </row>
    <row r="31242" spans="7:8" x14ac:dyDescent="0.45">
      <c r="G31242" s="10">
        <v>95466</v>
      </c>
      <c r="H31242" t="s">
        <v>1887</v>
      </c>
    </row>
    <row r="31243" spans="7:8" x14ac:dyDescent="0.45">
      <c r="G31243" s="10">
        <v>95467</v>
      </c>
      <c r="H31243" t="s">
        <v>694</v>
      </c>
    </row>
    <row r="31244" spans="7:8" x14ac:dyDescent="0.45">
      <c r="G31244" s="10">
        <v>95468</v>
      </c>
      <c r="H31244" t="s">
        <v>1887</v>
      </c>
    </row>
    <row r="31245" spans="7:8" x14ac:dyDescent="0.45">
      <c r="G31245" s="10">
        <v>95469</v>
      </c>
      <c r="H31245" t="s">
        <v>1887</v>
      </c>
    </row>
    <row r="31246" spans="7:8" x14ac:dyDescent="0.45">
      <c r="G31246" s="10">
        <v>95470</v>
      </c>
      <c r="H31246" t="s">
        <v>1887</v>
      </c>
    </row>
    <row r="31247" spans="7:8" x14ac:dyDescent="0.45">
      <c r="G31247" s="10">
        <v>95471</v>
      </c>
      <c r="H31247" t="s">
        <v>1881</v>
      </c>
    </row>
    <row r="31248" spans="7:8" x14ac:dyDescent="0.45">
      <c r="G31248" s="10">
        <v>95472</v>
      </c>
      <c r="H31248" t="s">
        <v>1881</v>
      </c>
    </row>
    <row r="31249" spans="7:8" x14ac:dyDescent="0.45">
      <c r="G31249" s="10">
        <v>95476</v>
      </c>
      <c r="H31249" t="s">
        <v>1881</v>
      </c>
    </row>
    <row r="31250" spans="7:8" x14ac:dyDescent="0.45">
      <c r="G31250" s="10">
        <v>95482</v>
      </c>
      <c r="H31250" t="s">
        <v>1887</v>
      </c>
    </row>
    <row r="31251" spans="7:8" x14ac:dyDescent="0.45">
      <c r="G31251" s="10">
        <v>95485</v>
      </c>
      <c r="H31251" t="s">
        <v>694</v>
      </c>
    </row>
    <row r="31252" spans="7:8" x14ac:dyDescent="0.45">
      <c r="G31252" s="10">
        <v>95486</v>
      </c>
      <c r="H31252" t="s">
        <v>1881</v>
      </c>
    </row>
    <row r="31253" spans="7:8" x14ac:dyDescent="0.45">
      <c r="G31253" s="10">
        <v>95488</v>
      </c>
      <c r="H31253" t="s">
        <v>1887</v>
      </c>
    </row>
    <row r="31254" spans="7:8" x14ac:dyDescent="0.45">
      <c r="G31254" s="10">
        <v>95490</v>
      </c>
      <c r="H31254" t="s">
        <v>1887</v>
      </c>
    </row>
    <row r="31255" spans="7:8" x14ac:dyDescent="0.45">
      <c r="G31255" s="10">
        <v>95492</v>
      </c>
      <c r="H31255" t="s">
        <v>1881</v>
      </c>
    </row>
    <row r="31256" spans="7:8" x14ac:dyDescent="0.45">
      <c r="G31256" s="10">
        <v>95493</v>
      </c>
      <c r="H31256" t="s">
        <v>694</v>
      </c>
    </row>
    <row r="31257" spans="7:8" x14ac:dyDescent="0.45">
      <c r="G31257" s="10">
        <v>95494</v>
      </c>
      <c r="H31257" t="s">
        <v>1887</v>
      </c>
    </row>
    <row r="31258" spans="7:8" x14ac:dyDescent="0.45">
      <c r="G31258" s="10">
        <v>95497</v>
      </c>
      <c r="H31258" t="s">
        <v>1881</v>
      </c>
    </row>
    <row r="31259" spans="7:8" x14ac:dyDescent="0.45">
      <c r="G31259" s="10">
        <v>95501</v>
      </c>
      <c r="H31259" t="s">
        <v>1046</v>
      </c>
    </row>
    <row r="31260" spans="7:8" x14ac:dyDescent="0.45">
      <c r="G31260" s="10">
        <v>95503</v>
      </c>
      <c r="H31260" t="s">
        <v>1046</v>
      </c>
    </row>
    <row r="31261" spans="7:8" x14ac:dyDescent="0.45">
      <c r="G31261" s="10">
        <v>95511</v>
      </c>
      <c r="H31261" t="s">
        <v>1046</v>
      </c>
    </row>
    <row r="31262" spans="7:8" x14ac:dyDescent="0.45">
      <c r="G31262" s="10">
        <v>95514</v>
      </c>
      <c r="H31262" t="s">
        <v>1046</v>
      </c>
    </row>
    <row r="31263" spans="7:8" x14ac:dyDescent="0.45">
      <c r="G31263" s="10">
        <v>95519</v>
      </c>
      <c r="H31263" t="s">
        <v>1046</v>
      </c>
    </row>
    <row r="31264" spans="7:8" x14ac:dyDescent="0.45">
      <c r="G31264" s="10">
        <v>95521</v>
      </c>
      <c r="H31264" t="s">
        <v>1046</v>
      </c>
    </row>
    <row r="31265" spans="7:8" x14ac:dyDescent="0.45">
      <c r="G31265" s="10">
        <v>95524</v>
      </c>
      <c r="H31265" t="s">
        <v>1046</v>
      </c>
    </row>
    <row r="31266" spans="7:8" x14ac:dyDescent="0.45">
      <c r="G31266" s="10">
        <v>95525</v>
      </c>
      <c r="H31266" t="s">
        <v>1046</v>
      </c>
    </row>
    <row r="31267" spans="7:8" x14ac:dyDescent="0.45">
      <c r="G31267" s="10">
        <v>95526</v>
      </c>
      <c r="H31267" t="s">
        <v>1046</v>
      </c>
    </row>
    <row r="31268" spans="7:8" x14ac:dyDescent="0.45">
      <c r="G31268" s="10">
        <v>95527</v>
      </c>
      <c r="H31268" t="s">
        <v>1570</v>
      </c>
    </row>
    <row r="31269" spans="7:8" x14ac:dyDescent="0.45">
      <c r="G31269" s="10">
        <v>95528</v>
      </c>
      <c r="H31269" t="s">
        <v>1046</v>
      </c>
    </row>
    <row r="31270" spans="7:8" x14ac:dyDescent="0.45">
      <c r="G31270" s="10">
        <v>95531</v>
      </c>
      <c r="H31270" t="s">
        <v>1888</v>
      </c>
    </row>
    <row r="31271" spans="7:8" x14ac:dyDescent="0.45">
      <c r="G31271" s="10">
        <v>95536</v>
      </c>
      <c r="H31271" t="s">
        <v>1046</v>
      </c>
    </row>
    <row r="31272" spans="7:8" x14ac:dyDescent="0.45">
      <c r="G31272" s="10">
        <v>95537</v>
      </c>
      <c r="H31272" t="s">
        <v>1046</v>
      </c>
    </row>
    <row r="31273" spans="7:8" x14ac:dyDescent="0.45">
      <c r="G31273" s="10">
        <v>95540</v>
      </c>
      <c r="H31273" t="s">
        <v>1046</v>
      </c>
    </row>
    <row r="31274" spans="7:8" x14ac:dyDescent="0.45">
      <c r="G31274" s="10">
        <v>95542</v>
      </c>
      <c r="H31274" t="s">
        <v>1046</v>
      </c>
    </row>
    <row r="31275" spans="7:8" x14ac:dyDescent="0.45">
      <c r="G31275" s="10">
        <v>95543</v>
      </c>
      <c r="H31275" t="s">
        <v>1888</v>
      </c>
    </row>
    <row r="31276" spans="7:8" x14ac:dyDescent="0.45">
      <c r="G31276" s="10">
        <v>95545</v>
      </c>
      <c r="H31276" t="s">
        <v>1046</v>
      </c>
    </row>
    <row r="31277" spans="7:8" x14ac:dyDescent="0.45">
      <c r="G31277" s="10">
        <v>95546</v>
      </c>
      <c r="H31277" t="s">
        <v>1046</v>
      </c>
    </row>
    <row r="31278" spans="7:8" x14ac:dyDescent="0.45">
      <c r="G31278" s="10">
        <v>95547</v>
      </c>
      <c r="H31278" t="s">
        <v>1046</v>
      </c>
    </row>
    <row r="31279" spans="7:8" x14ac:dyDescent="0.45">
      <c r="G31279" s="10">
        <v>95548</v>
      </c>
      <c r="H31279" t="s">
        <v>1888</v>
      </c>
    </row>
    <row r="31280" spans="7:8" x14ac:dyDescent="0.45">
      <c r="G31280" s="10">
        <v>95549</v>
      </c>
      <c r="H31280" t="s">
        <v>1046</v>
      </c>
    </row>
    <row r="31281" spans="7:8" x14ac:dyDescent="0.45">
      <c r="G31281" s="10">
        <v>95550</v>
      </c>
      <c r="H31281" t="s">
        <v>1046</v>
      </c>
    </row>
    <row r="31282" spans="7:8" x14ac:dyDescent="0.45">
      <c r="G31282" s="10">
        <v>95551</v>
      </c>
      <c r="H31282" t="s">
        <v>1046</v>
      </c>
    </row>
    <row r="31283" spans="7:8" x14ac:dyDescent="0.45">
      <c r="G31283" s="10">
        <v>95552</v>
      </c>
      <c r="H31283" t="s">
        <v>1570</v>
      </c>
    </row>
    <row r="31284" spans="7:8" x14ac:dyDescent="0.45">
      <c r="G31284" s="10">
        <v>95553</v>
      </c>
      <c r="H31284" t="s">
        <v>1046</v>
      </c>
    </row>
    <row r="31285" spans="7:8" x14ac:dyDescent="0.45">
      <c r="G31285" s="10">
        <v>95554</v>
      </c>
      <c r="H31285" t="s">
        <v>1046</v>
      </c>
    </row>
    <row r="31286" spans="7:8" x14ac:dyDescent="0.45">
      <c r="G31286" s="10">
        <v>95555</v>
      </c>
      <c r="H31286" t="s">
        <v>1046</v>
      </c>
    </row>
    <row r="31287" spans="7:8" x14ac:dyDescent="0.45">
      <c r="G31287" s="10">
        <v>95556</v>
      </c>
      <c r="H31287" t="s">
        <v>1046</v>
      </c>
    </row>
    <row r="31288" spans="7:8" x14ac:dyDescent="0.45">
      <c r="G31288" s="10">
        <v>95558</v>
      </c>
      <c r="H31288" t="s">
        <v>1046</v>
      </c>
    </row>
    <row r="31289" spans="7:8" x14ac:dyDescent="0.45">
      <c r="G31289" s="10">
        <v>95559</v>
      </c>
      <c r="H31289" t="s">
        <v>1046</v>
      </c>
    </row>
    <row r="31290" spans="7:8" x14ac:dyDescent="0.45">
      <c r="G31290" s="10">
        <v>95560</v>
      </c>
      <c r="H31290" t="s">
        <v>1046</v>
      </c>
    </row>
    <row r="31291" spans="7:8" x14ac:dyDescent="0.45">
      <c r="G31291" s="10">
        <v>95562</v>
      </c>
      <c r="H31291" t="s">
        <v>1046</v>
      </c>
    </row>
    <row r="31292" spans="7:8" x14ac:dyDescent="0.45">
      <c r="G31292" s="10">
        <v>95563</v>
      </c>
      <c r="H31292" t="s">
        <v>1570</v>
      </c>
    </row>
    <row r="31293" spans="7:8" x14ac:dyDescent="0.45">
      <c r="G31293" s="10">
        <v>95564</v>
      </c>
      <c r="H31293" t="s">
        <v>1046</v>
      </c>
    </row>
    <row r="31294" spans="7:8" x14ac:dyDescent="0.45">
      <c r="G31294" s="10">
        <v>95565</v>
      </c>
      <c r="H31294" t="s">
        <v>1046</v>
      </c>
    </row>
    <row r="31295" spans="7:8" x14ac:dyDescent="0.45">
      <c r="G31295" s="10">
        <v>95567</v>
      </c>
      <c r="H31295" t="s">
        <v>1888</v>
      </c>
    </row>
    <row r="31296" spans="7:8" x14ac:dyDescent="0.45">
      <c r="G31296" s="10">
        <v>95568</v>
      </c>
      <c r="H31296" t="s">
        <v>1889</v>
      </c>
    </row>
    <row r="31297" spans="7:8" x14ac:dyDescent="0.45">
      <c r="G31297" s="10">
        <v>95569</v>
      </c>
      <c r="H31297" t="s">
        <v>1046</v>
      </c>
    </row>
    <row r="31298" spans="7:8" x14ac:dyDescent="0.45">
      <c r="G31298" s="10">
        <v>95570</v>
      </c>
      <c r="H31298" t="s">
        <v>1046</v>
      </c>
    </row>
    <row r="31299" spans="7:8" x14ac:dyDescent="0.45">
      <c r="G31299" s="10">
        <v>95571</v>
      </c>
      <c r="H31299" t="s">
        <v>1046</v>
      </c>
    </row>
    <row r="31300" spans="7:8" x14ac:dyDescent="0.45">
      <c r="G31300" s="10">
        <v>95573</v>
      </c>
      <c r="H31300" t="s">
        <v>1046</v>
      </c>
    </row>
    <row r="31301" spans="7:8" x14ac:dyDescent="0.45">
      <c r="G31301" s="10">
        <v>95585</v>
      </c>
      <c r="H31301" t="s">
        <v>1887</v>
      </c>
    </row>
    <row r="31302" spans="7:8" x14ac:dyDescent="0.45">
      <c r="G31302" s="10">
        <v>95587</v>
      </c>
      <c r="H31302" t="s">
        <v>1887</v>
      </c>
    </row>
    <row r="31303" spans="7:8" x14ac:dyDescent="0.45">
      <c r="G31303" s="10">
        <v>95589</v>
      </c>
      <c r="H31303" t="s">
        <v>1046</v>
      </c>
    </row>
    <row r="31304" spans="7:8" x14ac:dyDescent="0.45">
      <c r="G31304" s="10">
        <v>95595</v>
      </c>
      <c r="H31304" t="s">
        <v>1570</v>
      </c>
    </row>
    <row r="31305" spans="7:8" x14ac:dyDescent="0.45">
      <c r="G31305" s="10">
        <v>95601</v>
      </c>
      <c r="H31305" t="s">
        <v>1890</v>
      </c>
    </row>
    <row r="31306" spans="7:8" x14ac:dyDescent="0.45">
      <c r="G31306" s="10">
        <v>95602</v>
      </c>
      <c r="H31306" t="s">
        <v>1891</v>
      </c>
    </row>
    <row r="31307" spans="7:8" x14ac:dyDescent="0.45">
      <c r="G31307" s="10">
        <v>95603</v>
      </c>
      <c r="H31307" t="s">
        <v>1891</v>
      </c>
    </row>
    <row r="31308" spans="7:8" x14ac:dyDescent="0.45">
      <c r="G31308" s="10">
        <v>95604</v>
      </c>
      <c r="H31308" t="s">
        <v>1891</v>
      </c>
    </row>
    <row r="31309" spans="7:8" x14ac:dyDescent="0.45">
      <c r="G31309" s="10">
        <v>95605</v>
      </c>
      <c r="H31309" t="s">
        <v>1892</v>
      </c>
    </row>
    <row r="31310" spans="7:8" x14ac:dyDescent="0.45">
      <c r="G31310" s="10">
        <v>95606</v>
      </c>
      <c r="H31310" t="s">
        <v>1892</v>
      </c>
    </row>
    <row r="31311" spans="7:8" x14ac:dyDescent="0.45">
      <c r="G31311" s="10">
        <v>95607</v>
      </c>
      <c r="H31311" t="s">
        <v>1892</v>
      </c>
    </row>
    <row r="31312" spans="7:8" x14ac:dyDescent="0.45">
      <c r="G31312" s="10">
        <v>95608</v>
      </c>
      <c r="H31312" t="s">
        <v>1893</v>
      </c>
    </row>
    <row r="31313" spans="7:8" x14ac:dyDescent="0.45">
      <c r="G31313" s="10">
        <v>95610</v>
      </c>
      <c r="H31313" t="s">
        <v>1893</v>
      </c>
    </row>
    <row r="31314" spans="7:8" x14ac:dyDescent="0.45">
      <c r="G31314" s="10">
        <v>95612</v>
      </c>
      <c r="H31314" t="s">
        <v>1892</v>
      </c>
    </row>
    <row r="31315" spans="7:8" x14ac:dyDescent="0.45">
      <c r="G31315" s="10">
        <v>95614</v>
      </c>
      <c r="H31315" t="s">
        <v>1894</v>
      </c>
    </row>
    <row r="31316" spans="7:8" x14ac:dyDescent="0.45">
      <c r="G31316" s="10">
        <v>95615</v>
      </c>
      <c r="H31316" t="s">
        <v>1893</v>
      </c>
    </row>
    <row r="31317" spans="7:8" x14ac:dyDescent="0.45">
      <c r="G31317" s="10">
        <v>95616</v>
      </c>
      <c r="H31317" t="s">
        <v>1892</v>
      </c>
    </row>
    <row r="31318" spans="7:8" x14ac:dyDescent="0.45">
      <c r="G31318" s="10">
        <v>95618</v>
      </c>
      <c r="H31318" t="s">
        <v>1892</v>
      </c>
    </row>
    <row r="31319" spans="7:8" x14ac:dyDescent="0.45">
      <c r="G31319" s="10">
        <v>95619</v>
      </c>
      <c r="H31319" t="s">
        <v>1894</v>
      </c>
    </row>
    <row r="31320" spans="7:8" x14ac:dyDescent="0.45">
      <c r="G31320" s="10">
        <v>95620</v>
      </c>
      <c r="H31320" t="s">
        <v>1879</v>
      </c>
    </row>
    <row r="31321" spans="7:8" x14ac:dyDescent="0.45">
      <c r="G31321" s="10">
        <v>95621</v>
      </c>
      <c r="H31321" t="s">
        <v>1893</v>
      </c>
    </row>
    <row r="31322" spans="7:8" x14ac:dyDescent="0.45">
      <c r="G31322" s="10">
        <v>95623</v>
      </c>
      <c r="H31322" t="s">
        <v>1894</v>
      </c>
    </row>
    <row r="31323" spans="7:8" x14ac:dyDescent="0.45">
      <c r="G31323" s="10">
        <v>95624</v>
      </c>
      <c r="H31323" t="s">
        <v>1893</v>
      </c>
    </row>
    <row r="31324" spans="7:8" x14ac:dyDescent="0.45">
      <c r="G31324" s="10">
        <v>95625</v>
      </c>
      <c r="H31324" t="s">
        <v>1879</v>
      </c>
    </row>
    <row r="31325" spans="7:8" x14ac:dyDescent="0.45">
      <c r="G31325" s="10">
        <v>95626</v>
      </c>
      <c r="H31325" t="s">
        <v>1893</v>
      </c>
    </row>
    <row r="31326" spans="7:8" x14ac:dyDescent="0.45">
      <c r="G31326" s="10">
        <v>95627</v>
      </c>
      <c r="H31326" t="s">
        <v>1892</v>
      </c>
    </row>
    <row r="31327" spans="7:8" x14ac:dyDescent="0.45">
      <c r="G31327" s="10">
        <v>95628</v>
      </c>
      <c r="H31327" t="s">
        <v>1893</v>
      </c>
    </row>
    <row r="31328" spans="7:8" x14ac:dyDescent="0.45">
      <c r="G31328" s="10">
        <v>95629</v>
      </c>
      <c r="H31328" t="s">
        <v>1890</v>
      </c>
    </row>
    <row r="31329" spans="7:8" x14ac:dyDescent="0.45">
      <c r="G31329" s="10">
        <v>95630</v>
      </c>
      <c r="H31329" t="s">
        <v>1893</v>
      </c>
    </row>
    <row r="31330" spans="7:8" x14ac:dyDescent="0.45">
      <c r="G31330" s="10">
        <v>95631</v>
      </c>
      <c r="H31330" t="s">
        <v>1891</v>
      </c>
    </row>
    <row r="31331" spans="7:8" x14ac:dyDescent="0.45">
      <c r="G31331" s="10">
        <v>95632</v>
      </c>
      <c r="H31331" t="s">
        <v>1893</v>
      </c>
    </row>
    <row r="31332" spans="7:8" x14ac:dyDescent="0.45">
      <c r="G31332" s="10">
        <v>95633</v>
      </c>
      <c r="H31332" t="s">
        <v>1894</v>
      </c>
    </row>
    <row r="31333" spans="7:8" x14ac:dyDescent="0.45">
      <c r="G31333" s="10">
        <v>95634</v>
      </c>
      <c r="H31333" t="s">
        <v>1894</v>
      </c>
    </row>
    <row r="31334" spans="7:8" x14ac:dyDescent="0.45">
      <c r="G31334" s="10">
        <v>95635</v>
      </c>
      <c r="H31334" t="s">
        <v>1894</v>
      </c>
    </row>
    <row r="31335" spans="7:8" x14ac:dyDescent="0.45">
      <c r="G31335" s="10">
        <v>95636</v>
      </c>
      <c r="H31335" t="s">
        <v>1894</v>
      </c>
    </row>
    <row r="31336" spans="7:8" x14ac:dyDescent="0.45">
      <c r="G31336" s="10">
        <v>95637</v>
      </c>
      <c r="H31336" t="s">
        <v>1892</v>
      </c>
    </row>
    <row r="31337" spans="7:8" x14ac:dyDescent="0.45">
      <c r="G31337" s="10">
        <v>95638</v>
      </c>
      <c r="H31337" t="s">
        <v>1893</v>
      </c>
    </row>
    <row r="31338" spans="7:8" x14ac:dyDescent="0.45">
      <c r="G31338" s="10">
        <v>95639</v>
      </c>
      <c r="H31338" t="s">
        <v>1893</v>
      </c>
    </row>
    <row r="31339" spans="7:8" x14ac:dyDescent="0.45">
      <c r="G31339" s="10">
        <v>95640</v>
      </c>
      <c r="H31339" t="s">
        <v>1890</v>
      </c>
    </row>
    <row r="31340" spans="7:8" x14ac:dyDescent="0.45">
      <c r="G31340" s="10">
        <v>95641</v>
      </c>
      <c r="H31340" t="s">
        <v>1893</v>
      </c>
    </row>
    <row r="31341" spans="7:8" x14ac:dyDescent="0.45">
      <c r="G31341" s="10">
        <v>95642</v>
      </c>
      <c r="H31341" t="s">
        <v>1890</v>
      </c>
    </row>
    <row r="31342" spans="7:8" x14ac:dyDescent="0.45">
      <c r="G31342" s="10">
        <v>95645</v>
      </c>
      <c r="H31342" t="s">
        <v>1892</v>
      </c>
    </row>
    <row r="31343" spans="7:8" x14ac:dyDescent="0.45">
      <c r="G31343" s="10">
        <v>95646</v>
      </c>
      <c r="H31343" t="s">
        <v>1895</v>
      </c>
    </row>
    <row r="31344" spans="7:8" x14ac:dyDescent="0.45">
      <c r="G31344" s="10">
        <v>95648</v>
      </c>
      <c r="H31344" t="s">
        <v>1891</v>
      </c>
    </row>
    <row r="31345" spans="7:8" x14ac:dyDescent="0.45">
      <c r="G31345" s="10">
        <v>95650</v>
      </c>
      <c r="H31345" t="s">
        <v>1891</v>
      </c>
    </row>
    <row r="31346" spans="7:8" x14ac:dyDescent="0.45">
      <c r="G31346" s="10">
        <v>95651</v>
      </c>
      <c r="H31346" t="s">
        <v>1894</v>
      </c>
    </row>
    <row r="31347" spans="7:8" x14ac:dyDescent="0.45">
      <c r="G31347" s="10">
        <v>95652</v>
      </c>
      <c r="H31347" t="s">
        <v>1893</v>
      </c>
    </row>
    <row r="31348" spans="7:8" x14ac:dyDescent="0.45">
      <c r="G31348" s="10">
        <v>95653</v>
      </c>
      <c r="H31348" t="s">
        <v>1892</v>
      </c>
    </row>
    <row r="31349" spans="7:8" x14ac:dyDescent="0.45">
      <c r="G31349" s="10">
        <v>95655</v>
      </c>
      <c r="H31349" t="s">
        <v>1893</v>
      </c>
    </row>
    <row r="31350" spans="7:8" x14ac:dyDescent="0.45">
      <c r="G31350" s="10">
        <v>95658</v>
      </c>
      <c r="H31350" t="s">
        <v>1891</v>
      </c>
    </row>
    <row r="31351" spans="7:8" x14ac:dyDescent="0.45">
      <c r="G31351" s="10">
        <v>95659</v>
      </c>
      <c r="H31351" t="s">
        <v>1896</v>
      </c>
    </row>
    <row r="31352" spans="7:8" x14ac:dyDescent="0.45">
      <c r="G31352" s="10">
        <v>95660</v>
      </c>
      <c r="H31352" t="s">
        <v>1893</v>
      </c>
    </row>
    <row r="31353" spans="7:8" x14ac:dyDescent="0.45">
      <c r="G31353" s="10">
        <v>95661</v>
      </c>
      <c r="H31353" t="s">
        <v>1891</v>
      </c>
    </row>
    <row r="31354" spans="7:8" x14ac:dyDescent="0.45">
      <c r="G31354" s="10">
        <v>95662</v>
      </c>
      <c r="H31354" t="s">
        <v>1893</v>
      </c>
    </row>
    <row r="31355" spans="7:8" x14ac:dyDescent="0.45">
      <c r="G31355" s="10">
        <v>95663</v>
      </c>
      <c r="H31355" t="s">
        <v>1891</v>
      </c>
    </row>
    <row r="31356" spans="7:8" x14ac:dyDescent="0.45">
      <c r="G31356" s="10">
        <v>95664</v>
      </c>
      <c r="H31356" t="s">
        <v>1894</v>
      </c>
    </row>
    <row r="31357" spans="7:8" x14ac:dyDescent="0.45">
      <c r="G31357" s="10">
        <v>95665</v>
      </c>
      <c r="H31357" t="s">
        <v>1890</v>
      </c>
    </row>
    <row r="31358" spans="7:8" x14ac:dyDescent="0.45">
      <c r="G31358" s="10">
        <v>95666</v>
      </c>
      <c r="H31358" t="s">
        <v>1890</v>
      </c>
    </row>
    <row r="31359" spans="7:8" x14ac:dyDescent="0.45">
      <c r="G31359" s="10">
        <v>95667</v>
      </c>
      <c r="H31359" t="s">
        <v>1894</v>
      </c>
    </row>
    <row r="31360" spans="7:8" x14ac:dyDescent="0.45">
      <c r="G31360" s="10">
        <v>95668</v>
      </c>
      <c r="H31360" t="s">
        <v>1896</v>
      </c>
    </row>
    <row r="31361" spans="7:8" x14ac:dyDescent="0.45">
      <c r="G31361" s="10">
        <v>95669</v>
      </c>
      <c r="H31361" t="s">
        <v>1890</v>
      </c>
    </row>
    <row r="31362" spans="7:8" x14ac:dyDescent="0.45">
      <c r="G31362" s="10">
        <v>95670</v>
      </c>
      <c r="H31362" t="s">
        <v>1893</v>
      </c>
    </row>
    <row r="31363" spans="7:8" x14ac:dyDescent="0.45">
      <c r="G31363" s="10">
        <v>95672</v>
      </c>
      <c r="H31363" t="s">
        <v>1894</v>
      </c>
    </row>
    <row r="31364" spans="7:8" x14ac:dyDescent="0.45">
      <c r="G31364" s="10">
        <v>95673</v>
      </c>
      <c r="H31364" t="s">
        <v>1893</v>
      </c>
    </row>
    <row r="31365" spans="7:8" x14ac:dyDescent="0.45">
      <c r="G31365" s="10">
        <v>95674</v>
      </c>
      <c r="H31365" t="s">
        <v>1896</v>
      </c>
    </row>
    <row r="31366" spans="7:8" x14ac:dyDescent="0.45">
      <c r="G31366" s="10">
        <v>95675</v>
      </c>
      <c r="H31366" t="s">
        <v>1890</v>
      </c>
    </row>
    <row r="31367" spans="7:8" x14ac:dyDescent="0.45">
      <c r="G31367" s="10">
        <v>95677</v>
      </c>
      <c r="H31367" t="s">
        <v>1891</v>
      </c>
    </row>
    <row r="31368" spans="7:8" x14ac:dyDescent="0.45">
      <c r="G31368" s="10">
        <v>95678</v>
      </c>
      <c r="H31368" t="s">
        <v>1891</v>
      </c>
    </row>
    <row r="31369" spans="7:8" x14ac:dyDescent="0.45">
      <c r="G31369" s="10">
        <v>95679</v>
      </c>
      <c r="H31369" t="s">
        <v>1892</v>
      </c>
    </row>
    <row r="31370" spans="7:8" x14ac:dyDescent="0.45">
      <c r="G31370" s="10">
        <v>95680</v>
      </c>
      <c r="H31370" t="s">
        <v>1893</v>
      </c>
    </row>
    <row r="31371" spans="7:8" x14ac:dyDescent="0.45">
      <c r="G31371" s="10">
        <v>95681</v>
      </c>
      <c r="H31371" t="s">
        <v>1891</v>
      </c>
    </row>
    <row r="31372" spans="7:8" x14ac:dyDescent="0.45">
      <c r="G31372" s="10">
        <v>95682</v>
      </c>
      <c r="H31372" t="s">
        <v>1894</v>
      </c>
    </row>
    <row r="31373" spans="7:8" x14ac:dyDescent="0.45">
      <c r="G31373" s="10">
        <v>95683</v>
      </c>
      <c r="H31373" t="s">
        <v>1893</v>
      </c>
    </row>
    <row r="31374" spans="7:8" x14ac:dyDescent="0.45">
      <c r="G31374" s="10">
        <v>95684</v>
      </c>
      <c r="H31374" t="s">
        <v>1894</v>
      </c>
    </row>
    <row r="31375" spans="7:8" x14ac:dyDescent="0.45">
      <c r="G31375" s="10">
        <v>95685</v>
      </c>
      <c r="H31375" t="s">
        <v>1890</v>
      </c>
    </row>
    <row r="31376" spans="7:8" x14ac:dyDescent="0.45">
      <c r="G31376" s="10">
        <v>95686</v>
      </c>
      <c r="H31376" t="s">
        <v>1883</v>
      </c>
    </row>
    <row r="31377" spans="7:8" x14ac:dyDescent="0.45">
      <c r="G31377" s="10">
        <v>95687</v>
      </c>
      <c r="H31377" t="s">
        <v>1879</v>
      </c>
    </row>
    <row r="31378" spans="7:8" x14ac:dyDescent="0.45">
      <c r="G31378" s="10">
        <v>95688</v>
      </c>
      <c r="H31378" t="s">
        <v>1879</v>
      </c>
    </row>
    <row r="31379" spans="7:8" x14ac:dyDescent="0.45">
      <c r="G31379" s="10">
        <v>95689</v>
      </c>
      <c r="H31379" t="s">
        <v>1890</v>
      </c>
    </row>
    <row r="31380" spans="7:8" x14ac:dyDescent="0.45">
      <c r="G31380" s="10">
        <v>95690</v>
      </c>
      <c r="H31380" t="s">
        <v>1893</v>
      </c>
    </row>
    <row r="31381" spans="7:8" x14ac:dyDescent="0.45">
      <c r="G31381" s="10">
        <v>95691</v>
      </c>
      <c r="H31381" t="s">
        <v>1892</v>
      </c>
    </row>
    <row r="31382" spans="7:8" x14ac:dyDescent="0.45">
      <c r="G31382" s="10">
        <v>95692</v>
      </c>
      <c r="H31382" t="s">
        <v>1897</v>
      </c>
    </row>
    <row r="31383" spans="7:8" x14ac:dyDescent="0.45">
      <c r="G31383" s="10">
        <v>95693</v>
      </c>
      <c r="H31383" t="s">
        <v>1893</v>
      </c>
    </row>
    <row r="31384" spans="7:8" x14ac:dyDescent="0.45">
      <c r="G31384" s="10">
        <v>95694</v>
      </c>
      <c r="H31384" t="s">
        <v>1892</v>
      </c>
    </row>
    <row r="31385" spans="7:8" x14ac:dyDescent="0.45">
      <c r="G31385" s="10">
        <v>95695</v>
      </c>
      <c r="H31385" t="s">
        <v>1892</v>
      </c>
    </row>
    <row r="31386" spans="7:8" x14ac:dyDescent="0.45">
      <c r="G31386" s="10">
        <v>95697</v>
      </c>
      <c r="H31386" t="s">
        <v>1892</v>
      </c>
    </row>
    <row r="31387" spans="7:8" x14ac:dyDescent="0.45">
      <c r="G31387" s="10">
        <v>95698</v>
      </c>
      <c r="H31387" t="s">
        <v>1892</v>
      </c>
    </row>
    <row r="31388" spans="7:8" x14ac:dyDescent="0.45">
      <c r="G31388" s="10">
        <v>95699</v>
      </c>
      <c r="H31388" t="s">
        <v>1890</v>
      </c>
    </row>
    <row r="31389" spans="7:8" x14ac:dyDescent="0.45">
      <c r="G31389" s="10">
        <v>95701</v>
      </c>
      <c r="H31389" t="s">
        <v>1891</v>
      </c>
    </row>
    <row r="31390" spans="7:8" x14ac:dyDescent="0.45">
      <c r="G31390" s="10">
        <v>95703</v>
      </c>
      <c r="H31390" t="s">
        <v>1891</v>
      </c>
    </row>
    <row r="31391" spans="7:8" x14ac:dyDescent="0.45">
      <c r="G31391" s="10">
        <v>95709</v>
      </c>
      <c r="H31391" t="s">
        <v>1894</v>
      </c>
    </row>
    <row r="31392" spans="7:8" x14ac:dyDescent="0.45">
      <c r="G31392" s="10">
        <v>95713</v>
      </c>
      <c r="H31392" t="s">
        <v>1891</v>
      </c>
    </row>
    <row r="31393" spans="7:8" x14ac:dyDescent="0.45">
      <c r="G31393" s="10">
        <v>95714</v>
      </c>
      <c r="H31393" t="s">
        <v>1891</v>
      </c>
    </row>
    <row r="31394" spans="7:8" x14ac:dyDescent="0.45">
      <c r="G31394" s="10">
        <v>95715</v>
      </c>
      <c r="H31394" t="s">
        <v>1891</v>
      </c>
    </row>
    <row r="31395" spans="7:8" x14ac:dyDescent="0.45">
      <c r="G31395" s="10">
        <v>95717</v>
      </c>
      <c r="H31395" t="s">
        <v>1891</v>
      </c>
    </row>
    <row r="31396" spans="7:8" x14ac:dyDescent="0.45">
      <c r="G31396" s="10">
        <v>95720</v>
      </c>
      <c r="H31396" t="s">
        <v>1894</v>
      </c>
    </row>
    <row r="31397" spans="7:8" x14ac:dyDescent="0.45">
      <c r="G31397" s="10">
        <v>95721</v>
      </c>
      <c r="H31397" t="s">
        <v>1894</v>
      </c>
    </row>
    <row r="31398" spans="7:8" x14ac:dyDescent="0.45">
      <c r="G31398" s="10">
        <v>95722</v>
      </c>
      <c r="H31398" t="s">
        <v>1891</v>
      </c>
    </row>
    <row r="31399" spans="7:8" x14ac:dyDescent="0.45">
      <c r="G31399" s="10">
        <v>95724</v>
      </c>
      <c r="H31399" t="s">
        <v>1891</v>
      </c>
    </row>
    <row r="31400" spans="7:8" x14ac:dyDescent="0.45">
      <c r="G31400" s="10">
        <v>95726</v>
      </c>
      <c r="H31400" t="s">
        <v>1894</v>
      </c>
    </row>
    <row r="31401" spans="7:8" x14ac:dyDescent="0.45">
      <c r="G31401" s="10">
        <v>95728</v>
      </c>
      <c r="H31401" t="s">
        <v>1891</v>
      </c>
    </row>
    <row r="31402" spans="7:8" x14ac:dyDescent="0.45">
      <c r="G31402" s="10">
        <v>95735</v>
      </c>
      <c r="H31402" t="s">
        <v>1894</v>
      </c>
    </row>
    <row r="31403" spans="7:8" x14ac:dyDescent="0.45">
      <c r="G31403" s="10">
        <v>95736</v>
      </c>
      <c r="H31403" t="s">
        <v>1891</v>
      </c>
    </row>
    <row r="31404" spans="7:8" x14ac:dyDescent="0.45">
      <c r="G31404" s="10">
        <v>95742</v>
      </c>
      <c r="H31404" t="s">
        <v>1893</v>
      </c>
    </row>
    <row r="31405" spans="7:8" x14ac:dyDescent="0.45">
      <c r="G31405" s="10">
        <v>95746</v>
      </c>
      <c r="H31405" t="s">
        <v>1891</v>
      </c>
    </row>
    <row r="31406" spans="7:8" x14ac:dyDescent="0.45">
      <c r="G31406" s="10">
        <v>95747</v>
      </c>
      <c r="H31406" t="s">
        <v>1891</v>
      </c>
    </row>
    <row r="31407" spans="7:8" x14ac:dyDescent="0.45">
      <c r="G31407" s="10">
        <v>95757</v>
      </c>
      <c r="H31407" t="s">
        <v>1893</v>
      </c>
    </row>
    <row r="31408" spans="7:8" x14ac:dyDescent="0.45">
      <c r="G31408" s="10">
        <v>95758</v>
      </c>
      <c r="H31408" t="s">
        <v>1893</v>
      </c>
    </row>
    <row r="31409" spans="7:8" x14ac:dyDescent="0.45">
      <c r="G31409" s="10">
        <v>95762</v>
      </c>
      <c r="H31409" t="s">
        <v>1894</v>
      </c>
    </row>
    <row r="31410" spans="7:8" x14ac:dyDescent="0.45">
      <c r="G31410" s="10">
        <v>95765</v>
      </c>
      <c r="H31410" t="s">
        <v>1891</v>
      </c>
    </row>
    <row r="31411" spans="7:8" x14ac:dyDescent="0.45">
      <c r="G31411" s="10">
        <v>95776</v>
      </c>
      <c r="H31411" t="s">
        <v>1892</v>
      </c>
    </row>
    <row r="31412" spans="7:8" x14ac:dyDescent="0.45">
      <c r="G31412" s="10">
        <v>95811</v>
      </c>
      <c r="H31412" t="s">
        <v>1893</v>
      </c>
    </row>
    <row r="31413" spans="7:8" x14ac:dyDescent="0.45">
      <c r="G31413" s="10">
        <v>95814</v>
      </c>
      <c r="H31413" t="s">
        <v>1893</v>
      </c>
    </row>
    <row r="31414" spans="7:8" x14ac:dyDescent="0.45">
      <c r="G31414" s="10">
        <v>95815</v>
      </c>
      <c r="H31414" t="s">
        <v>1893</v>
      </c>
    </row>
    <row r="31415" spans="7:8" x14ac:dyDescent="0.45">
      <c r="G31415" s="10">
        <v>95816</v>
      </c>
      <c r="H31415" t="s">
        <v>1893</v>
      </c>
    </row>
    <row r="31416" spans="7:8" x14ac:dyDescent="0.45">
      <c r="G31416" s="10">
        <v>95817</v>
      </c>
      <c r="H31416" t="s">
        <v>1893</v>
      </c>
    </row>
    <row r="31417" spans="7:8" x14ac:dyDescent="0.45">
      <c r="G31417" s="10">
        <v>95818</v>
      </c>
      <c r="H31417" t="s">
        <v>1893</v>
      </c>
    </row>
    <row r="31418" spans="7:8" x14ac:dyDescent="0.45">
      <c r="G31418" s="10">
        <v>95819</v>
      </c>
      <c r="H31418" t="s">
        <v>1893</v>
      </c>
    </row>
    <row r="31419" spans="7:8" x14ac:dyDescent="0.45">
      <c r="G31419" s="10">
        <v>95820</v>
      </c>
      <c r="H31419" t="s">
        <v>1893</v>
      </c>
    </row>
    <row r="31420" spans="7:8" x14ac:dyDescent="0.45">
      <c r="G31420" s="10">
        <v>95821</v>
      </c>
      <c r="H31420" t="s">
        <v>1893</v>
      </c>
    </row>
    <row r="31421" spans="7:8" x14ac:dyDescent="0.45">
      <c r="G31421" s="10">
        <v>95822</v>
      </c>
      <c r="H31421" t="s">
        <v>1893</v>
      </c>
    </row>
    <row r="31422" spans="7:8" x14ac:dyDescent="0.45">
      <c r="G31422" s="10">
        <v>95823</v>
      </c>
      <c r="H31422" t="s">
        <v>1893</v>
      </c>
    </row>
    <row r="31423" spans="7:8" x14ac:dyDescent="0.45">
      <c r="G31423" s="10">
        <v>95824</v>
      </c>
      <c r="H31423" t="s">
        <v>1893</v>
      </c>
    </row>
    <row r="31424" spans="7:8" x14ac:dyDescent="0.45">
      <c r="G31424" s="10">
        <v>95825</v>
      </c>
      <c r="H31424" t="s">
        <v>1893</v>
      </c>
    </row>
    <row r="31425" spans="7:8" x14ac:dyDescent="0.45">
      <c r="G31425" s="10">
        <v>95826</v>
      </c>
      <c r="H31425" t="s">
        <v>1893</v>
      </c>
    </row>
    <row r="31426" spans="7:8" x14ac:dyDescent="0.45">
      <c r="G31426" s="10">
        <v>95827</v>
      </c>
      <c r="H31426" t="s">
        <v>1893</v>
      </c>
    </row>
    <row r="31427" spans="7:8" x14ac:dyDescent="0.45">
      <c r="G31427" s="10">
        <v>95828</v>
      </c>
      <c r="H31427" t="s">
        <v>1893</v>
      </c>
    </row>
    <row r="31428" spans="7:8" x14ac:dyDescent="0.45">
      <c r="G31428" s="10">
        <v>95829</v>
      </c>
      <c r="H31428" t="s">
        <v>1893</v>
      </c>
    </row>
    <row r="31429" spans="7:8" x14ac:dyDescent="0.45">
      <c r="G31429" s="10">
        <v>95830</v>
      </c>
      <c r="H31429" t="s">
        <v>1893</v>
      </c>
    </row>
    <row r="31430" spans="7:8" x14ac:dyDescent="0.45">
      <c r="G31430" s="10">
        <v>95831</v>
      </c>
      <c r="H31430" t="s">
        <v>1893</v>
      </c>
    </row>
    <row r="31431" spans="7:8" x14ac:dyDescent="0.45">
      <c r="G31431" s="10">
        <v>95832</v>
      </c>
      <c r="H31431" t="s">
        <v>1893</v>
      </c>
    </row>
    <row r="31432" spans="7:8" x14ac:dyDescent="0.45">
      <c r="G31432" s="10">
        <v>95833</v>
      </c>
      <c r="H31432" t="s">
        <v>1893</v>
      </c>
    </row>
    <row r="31433" spans="7:8" x14ac:dyDescent="0.45">
      <c r="G31433" s="10">
        <v>95834</v>
      </c>
      <c r="H31433" t="s">
        <v>1893</v>
      </c>
    </row>
    <row r="31434" spans="7:8" x14ac:dyDescent="0.45">
      <c r="G31434" s="10">
        <v>95835</v>
      </c>
      <c r="H31434" t="s">
        <v>1893</v>
      </c>
    </row>
    <row r="31435" spans="7:8" x14ac:dyDescent="0.45">
      <c r="G31435" s="10">
        <v>95837</v>
      </c>
      <c r="H31435" t="s">
        <v>1893</v>
      </c>
    </row>
    <row r="31436" spans="7:8" x14ac:dyDescent="0.45">
      <c r="G31436" s="10">
        <v>95838</v>
      </c>
      <c r="H31436" t="s">
        <v>1893</v>
      </c>
    </row>
    <row r="31437" spans="7:8" x14ac:dyDescent="0.45">
      <c r="G31437" s="10">
        <v>95841</v>
      </c>
      <c r="H31437" t="s">
        <v>1893</v>
      </c>
    </row>
    <row r="31438" spans="7:8" x14ac:dyDescent="0.45">
      <c r="G31438" s="10">
        <v>95842</v>
      </c>
      <c r="H31438" t="s">
        <v>1893</v>
      </c>
    </row>
    <row r="31439" spans="7:8" x14ac:dyDescent="0.45">
      <c r="G31439" s="10">
        <v>95843</v>
      </c>
      <c r="H31439" t="s">
        <v>1893</v>
      </c>
    </row>
    <row r="31440" spans="7:8" x14ac:dyDescent="0.45">
      <c r="G31440" s="10">
        <v>95864</v>
      </c>
      <c r="H31440" t="s">
        <v>1893</v>
      </c>
    </row>
    <row r="31441" spans="7:8" x14ac:dyDescent="0.45">
      <c r="G31441" s="10">
        <v>95901</v>
      </c>
      <c r="H31441" t="s">
        <v>1897</v>
      </c>
    </row>
    <row r="31442" spans="7:8" x14ac:dyDescent="0.45">
      <c r="G31442" s="10">
        <v>95903</v>
      </c>
      <c r="H31442" t="s">
        <v>1897</v>
      </c>
    </row>
    <row r="31443" spans="7:8" x14ac:dyDescent="0.45">
      <c r="G31443" s="10">
        <v>95910</v>
      </c>
      <c r="H31443" t="s">
        <v>1838</v>
      </c>
    </row>
    <row r="31444" spans="7:8" x14ac:dyDescent="0.45">
      <c r="G31444" s="10">
        <v>95912</v>
      </c>
      <c r="H31444" t="s">
        <v>1898</v>
      </c>
    </row>
    <row r="31445" spans="7:8" x14ac:dyDescent="0.45">
      <c r="G31445" s="10">
        <v>95914</v>
      </c>
      <c r="H31445" t="s">
        <v>1217</v>
      </c>
    </row>
    <row r="31446" spans="7:8" x14ac:dyDescent="0.45">
      <c r="G31446" s="10">
        <v>95915</v>
      </c>
      <c r="H31446" t="s">
        <v>1899</v>
      </c>
    </row>
    <row r="31447" spans="7:8" x14ac:dyDescent="0.45">
      <c r="G31447" s="10">
        <v>95916</v>
      </c>
      <c r="H31447" t="s">
        <v>1217</v>
      </c>
    </row>
    <row r="31448" spans="7:8" x14ac:dyDescent="0.45">
      <c r="G31448" s="10">
        <v>95917</v>
      </c>
      <c r="H31448" t="s">
        <v>1217</v>
      </c>
    </row>
    <row r="31449" spans="7:8" x14ac:dyDescent="0.45">
      <c r="G31449" s="10">
        <v>95918</v>
      </c>
      <c r="H31449" t="s">
        <v>1897</v>
      </c>
    </row>
    <row r="31450" spans="7:8" x14ac:dyDescent="0.45">
      <c r="G31450" s="10">
        <v>95919</v>
      </c>
      <c r="H31450" t="s">
        <v>1897</v>
      </c>
    </row>
    <row r="31451" spans="7:8" x14ac:dyDescent="0.45">
      <c r="G31451" s="10">
        <v>95920</v>
      </c>
      <c r="H31451" t="s">
        <v>1900</v>
      </c>
    </row>
    <row r="31452" spans="7:8" x14ac:dyDescent="0.45">
      <c r="G31452" s="10">
        <v>95922</v>
      </c>
      <c r="H31452" t="s">
        <v>1897</v>
      </c>
    </row>
    <row r="31453" spans="7:8" x14ac:dyDescent="0.45">
      <c r="G31453" s="10">
        <v>95923</v>
      </c>
      <c r="H31453" t="s">
        <v>1899</v>
      </c>
    </row>
    <row r="31454" spans="7:8" x14ac:dyDescent="0.45">
      <c r="G31454" s="10">
        <v>95925</v>
      </c>
      <c r="H31454" t="s">
        <v>1897</v>
      </c>
    </row>
    <row r="31455" spans="7:8" x14ac:dyDescent="0.45">
      <c r="G31455" s="10">
        <v>95926</v>
      </c>
      <c r="H31455" t="s">
        <v>1217</v>
      </c>
    </row>
    <row r="31456" spans="7:8" x14ac:dyDescent="0.45">
      <c r="G31456" s="10">
        <v>95928</v>
      </c>
      <c r="H31456" t="s">
        <v>1217</v>
      </c>
    </row>
    <row r="31457" spans="7:8" x14ac:dyDescent="0.45">
      <c r="G31457" s="10">
        <v>95930</v>
      </c>
      <c r="H31457" t="s">
        <v>1217</v>
      </c>
    </row>
    <row r="31458" spans="7:8" x14ac:dyDescent="0.45">
      <c r="G31458" s="10">
        <v>95932</v>
      </c>
      <c r="H31458" t="s">
        <v>1898</v>
      </c>
    </row>
    <row r="31459" spans="7:8" x14ac:dyDescent="0.45">
      <c r="G31459" s="10">
        <v>95934</v>
      </c>
      <c r="H31459" t="s">
        <v>1899</v>
      </c>
    </row>
    <row r="31460" spans="7:8" x14ac:dyDescent="0.45">
      <c r="G31460" s="10">
        <v>95935</v>
      </c>
      <c r="H31460" t="s">
        <v>1897</v>
      </c>
    </row>
    <row r="31461" spans="7:8" x14ac:dyDescent="0.45">
      <c r="G31461" s="10">
        <v>95936</v>
      </c>
      <c r="H31461" t="s">
        <v>1838</v>
      </c>
    </row>
    <row r="31462" spans="7:8" x14ac:dyDescent="0.45">
      <c r="G31462" s="10">
        <v>95937</v>
      </c>
      <c r="H31462" t="s">
        <v>1892</v>
      </c>
    </row>
    <row r="31463" spans="7:8" x14ac:dyDescent="0.45">
      <c r="G31463" s="10">
        <v>95938</v>
      </c>
      <c r="H31463" t="s">
        <v>1217</v>
      </c>
    </row>
    <row r="31464" spans="7:8" x14ac:dyDescent="0.45">
      <c r="G31464" s="10">
        <v>95939</v>
      </c>
      <c r="H31464" t="s">
        <v>1900</v>
      </c>
    </row>
    <row r="31465" spans="7:8" x14ac:dyDescent="0.45">
      <c r="G31465" s="10">
        <v>95941</v>
      </c>
      <c r="H31465" t="s">
        <v>1217</v>
      </c>
    </row>
    <row r="31466" spans="7:8" x14ac:dyDescent="0.45">
      <c r="G31466" s="10">
        <v>95942</v>
      </c>
      <c r="H31466" t="s">
        <v>1217</v>
      </c>
    </row>
    <row r="31467" spans="7:8" x14ac:dyDescent="0.45">
      <c r="G31467" s="10">
        <v>95943</v>
      </c>
      <c r="H31467" t="s">
        <v>1900</v>
      </c>
    </row>
    <row r="31468" spans="7:8" x14ac:dyDescent="0.45">
      <c r="G31468" s="10">
        <v>95944</v>
      </c>
      <c r="H31468" t="s">
        <v>1838</v>
      </c>
    </row>
    <row r="31469" spans="7:8" x14ac:dyDescent="0.45">
      <c r="G31469" s="10">
        <v>95945</v>
      </c>
      <c r="H31469" t="s">
        <v>1497</v>
      </c>
    </row>
    <row r="31470" spans="7:8" x14ac:dyDescent="0.45">
      <c r="G31470" s="10">
        <v>95946</v>
      </c>
      <c r="H31470" t="s">
        <v>1497</v>
      </c>
    </row>
    <row r="31471" spans="7:8" x14ac:dyDescent="0.45">
      <c r="G31471" s="10">
        <v>95947</v>
      </c>
      <c r="H31471" t="s">
        <v>1899</v>
      </c>
    </row>
    <row r="31472" spans="7:8" x14ac:dyDescent="0.45">
      <c r="G31472" s="10">
        <v>95948</v>
      </c>
      <c r="H31472" t="s">
        <v>1217</v>
      </c>
    </row>
    <row r="31473" spans="7:8" x14ac:dyDescent="0.45">
      <c r="G31473" s="10">
        <v>95949</v>
      </c>
      <c r="H31473" t="s">
        <v>1497</v>
      </c>
    </row>
    <row r="31474" spans="7:8" x14ac:dyDescent="0.45">
      <c r="G31474" s="10">
        <v>95950</v>
      </c>
      <c r="H31474" t="s">
        <v>1898</v>
      </c>
    </row>
    <row r="31475" spans="7:8" x14ac:dyDescent="0.45">
      <c r="G31475" s="10">
        <v>95951</v>
      </c>
      <c r="H31475" t="s">
        <v>1900</v>
      </c>
    </row>
    <row r="31476" spans="7:8" x14ac:dyDescent="0.45">
      <c r="G31476" s="10">
        <v>95953</v>
      </c>
      <c r="H31476" t="s">
        <v>1896</v>
      </c>
    </row>
    <row r="31477" spans="7:8" x14ac:dyDescent="0.45">
      <c r="G31477" s="10">
        <v>95954</v>
      </c>
      <c r="H31477" t="s">
        <v>1217</v>
      </c>
    </row>
    <row r="31478" spans="7:8" x14ac:dyDescent="0.45">
      <c r="G31478" s="10">
        <v>95955</v>
      </c>
      <c r="H31478" t="s">
        <v>1898</v>
      </c>
    </row>
    <row r="31479" spans="7:8" x14ac:dyDescent="0.45">
      <c r="G31479" s="10">
        <v>95956</v>
      </c>
      <c r="H31479" t="s">
        <v>1899</v>
      </c>
    </row>
    <row r="31480" spans="7:8" x14ac:dyDescent="0.45">
      <c r="G31480" s="10">
        <v>95957</v>
      </c>
      <c r="H31480" t="s">
        <v>1896</v>
      </c>
    </row>
    <row r="31481" spans="7:8" x14ac:dyDescent="0.45">
      <c r="G31481" s="10">
        <v>95959</v>
      </c>
      <c r="H31481" t="s">
        <v>1497</v>
      </c>
    </row>
    <row r="31482" spans="7:8" x14ac:dyDescent="0.45">
      <c r="G31482" s="10">
        <v>95960</v>
      </c>
      <c r="H31482" t="s">
        <v>1897</v>
      </c>
    </row>
    <row r="31483" spans="7:8" x14ac:dyDescent="0.45">
      <c r="G31483" s="10">
        <v>95961</v>
      </c>
      <c r="H31483" t="s">
        <v>1897</v>
      </c>
    </row>
    <row r="31484" spans="7:8" x14ac:dyDescent="0.45">
      <c r="G31484" s="10">
        <v>95962</v>
      </c>
      <c r="H31484" t="s">
        <v>1897</v>
      </c>
    </row>
    <row r="31485" spans="7:8" x14ac:dyDescent="0.45">
      <c r="G31485" s="10">
        <v>95963</v>
      </c>
      <c r="H31485" t="s">
        <v>1900</v>
      </c>
    </row>
    <row r="31486" spans="7:8" x14ac:dyDescent="0.45">
      <c r="G31486" s="10">
        <v>95965</v>
      </c>
      <c r="H31486" t="s">
        <v>1217</v>
      </c>
    </row>
    <row r="31487" spans="7:8" x14ac:dyDescent="0.45">
      <c r="G31487" s="10">
        <v>95966</v>
      </c>
      <c r="H31487" t="s">
        <v>1217</v>
      </c>
    </row>
    <row r="31488" spans="7:8" x14ac:dyDescent="0.45">
      <c r="G31488" s="10">
        <v>95968</v>
      </c>
      <c r="H31488" t="s">
        <v>1217</v>
      </c>
    </row>
    <row r="31489" spans="7:8" x14ac:dyDescent="0.45">
      <c r="G31489" s="10">
        <v>95969</v>
      </c>
      <c r="H31489" t="s">
        <v>1217</v>
      </c>
    </row>
    <row r="31490" spans="7:8" x14ac:dyDescent="0.45">
      <c r="G31490" s="10">
        <v>95970</v>
      </c>
      <c r="H31490" t="s">
        <v>1898</v>
      </c>
    </row>
    <row r="31491" spans="7:8" x14ac:dyDescent="0.45">
      <c r="G31491" s="10">
        <v>95971</v>
      </c>
      <c r="H31491" t="s">
        <v>1899</v>
      </c>
    </row>
    <row r="31492" spans="7:8" x14ac:dyDescent="0.45">
      <c r="G31492" s="10">
        <v>95973</v>
      </c>
      <c r="H31492" t="s">
        <v>1217</v>
      </c>
    </row>
    <row r="31493" spans="7:8" x14ac:dyDescent="0.45">
      <c r="G31493" s="10">
        <v>95974</v>
      </c>
      <c r="H31493" t="s">
        <v>1217</v>
      </c>
    </row>
    <row r="31494" spans="7:8" x14ac:dyDescent="0.45">
      <c r="G31494" s="10">
        <v>95975</v>
      </c>
      <c r="H31494" t="s">
        <v>1497</v>
      </c>
    </row>
    <row r="31495" spans="7:8" x14ac:dyDescent="0.45">
      <c r="G31495" s="10">
        <v>95977</v>
      </c>
      <c r="H31495" t="s">
        <v>1497</v>
      </c>
    </row>
    <row r="31496" spans="7:8" x14ac:dyDescent="0.45">
      <c r="G31496" s="10">
        <v>95978</v>
      </c>
      <c r="H31496" t="s">
        <v>1217</v>
      </c>
    </row>
    <row r="31497" spans="7:8" x14ac:dyDescent="0.45">
      <c r="G31497" s="10">
        <v>95979</v>
      </c>
      <c r="H31497" t="s">
        <v>1898</v>
      </c>
    </row>
    <row r="31498" spans="7:8" x14ac:dyDescent="0.45">
      <c r="G31498" s="10">
        <v>95981</v>
      </c>
      <c r="H31498" t="s">
        <v>1897</v>
      </c>
    </row>
    <row r="31499" spans="7:8" x14ac:dyDescent="0.45">
      <c r="G31499" s="10">
        <v>95982</v>
      </c>
      <c r="H31499" t="s">
        <v>1896</v>
      </c>
    </row>
    <row r="31500" spans="7:8" x14ac:dyDescent="0.45">
      <c r="G31500" s="10">
        <v>95983</v>
      </c>
      <c r="H31500" t="s">
        <v>1899</v>
      </c>
    </row>
    <row r="31501" spans="7:8" x14ac:dyDescent="0.45">
      <c r="G31501" s="10">
        <v>95984</v>
      </c>
      <c r="H31501" t="s">
        <v>1899</v>
      </c>
    </row>
    <row r="31502" spans="7:8" x14ac:dyDescent="0.45">
      <c r="G31502" s="10">
        <v>95986</v>
      </c>
      <c r="H31502" t="s">
        <v>1497</v>
      </c>
    </row>
    <row r="31503" spans="7:8" x14ac:dyDescent="0.45">
      <c r="G31503" s="10">
        <v>95987</v>
      </c>
      <c r="H31503" t="s">
        <v>1898</v>
      </c>
    </row>
    <row r="31504" spans="7:8" x14ac:dyDescent="0.45">
      <c r="G31504" s="10">
        <v>95988</v>
      </c>
      <c r="H31504" t="s">
        <v>1900</v>
      </c>
    </row>
    <row r="31505" spans="7:8" x14ac:dyDescent="0.45">
      <c r="G31505" s="10">
        <v>95991</v>
      </c>
      <c r="H31505" t="s">
        <v>1896</v>
      </c>
    </row>
    <row r="31506" spans="7:8" x14ac:dyDescent="0.45">
      <c r="G31506" s="10">
        <v>95993</v>
      </c>
      <c r="H31506" t="s">
        <v>1896</v>
      </c>
    </row>
    <row r="31507" spans="7:8" x14ac:dyDescent="0.45">
      <c r="G31507" s="10">
        <v>96001</v>
      </c>
      <c r="H31507" t="s">
        <v>1901</v>
      </c>
    </row>
    <row r="31508" spans="7:8" x14ac:dyDescent="0.45">
      <c r="G31508" s="10">
        <v>96002</v>
      </c>
      <c r="H31508" t="s">
        <v>1901</v>
      </c>
    </row>
    <row r="31509" spans="7:8" x14ac:dyDescent="0.45">
      <c r="G31509" s="10">
        <v>96003</v>
      </c>
      <c r="H31509" t="s">
        <v>1901</v>
      </c>
    </row>
    <row r="31510" spans="7:8" x14ac:dyDescent="0.45">
      <c r="G31510" s="10">
        <v>96006</v>
      </c>
      <c r="H31510" t="s">
        <v>1902</v>
      </c>
    </row>
    <row r="31511" spans="7:8" x14ac:dyDescent="0.45">
      <c r="G31511" s="10">
        <v>96007</v>
      </c>
      <c r="H31511" t="s">
        <v>1901</v>
      </c>
    </row>
    <row r="31512" spans="7:8" x14ac:dyDescent="0.45">
      <c r="G31512" s="10">
        <v>96008</v>
      </c>
      <c r="H31512" t="s">
        <v>1901</v>
      </c>
    </row>
    <row r="31513" spans="7:8" x14ac:dyDescent="0.45">
      <c r="G31513" s="10">
        <v>96009</v>
      </c>
      <c r="H31513" t="s">
        <v>1903</v>
      </c>
    </row>
    <row r="31514" spans="7:8" x14ac:dyDescent="0.45">
      <c r="G31514" s="10">
        <v>96010</v>
      </c>
      <c r="H31514" t="s">
        <v>1570</v>
      </c>
    </row>
    <row r="31515" spans="7:8" x14ac:dyDescent="0.45">
      <c r="G31515" s="10">
        <v>96011</v>
      </c>
      <c r="H31515" t="s">
        <v>1901</v>
      </c>
    </row>
    <row r="31516" spans="7:8" x14ac:dyDescent="0.45">
      <c r="G31516" s="10">
        <v>96013</v>
      </c>
      <c r="H31516" t="s">
        <v>1901</v>
      </c>
    </row>
    <row r="31517" spans="7:8" x14ac:dyDescent="0.45">
      <c r="G31517" s="10">
        <v>96014</v>
      </c>
      <c r="H31517" t="s">
        <v>1889</v>
      </c>
    </row>
    <row r="31518" spans="7:8" x14ac:dyDescent="0.45">
      <c r="G31518" s="10">
        <v>96015</v>
      </c>
      <c r="H31518" t="s">
        <v>1902</v>
      </c>
    </row>
    <row r="31519" spans="7:8" x14ac:dyDescent="0.45">
      <c r="G31519" s="10">
        <v>96016</v>
      </c>
      <c r="H31519" t="s">
        <v>1901</v>
      </c>
    </row>
    <row r="31520" spans="7:8" x14ac:dyDescent="0.45">
      <c r="G31520" s="10">
        <v>96017</v>
      </c>
      <c r="H31520" t="s">
        <v>1901</v>
      </c>
    </row>
    <row r="31521" spans="7:8" x14ac:dyDescent="0.45">
      <c r="G31521" s="10">
        <v>96019</v>
      </c>
      <c r="H31521" t="s">
        <v>1901</v>
      </c>
    </row>
    <row r="31522" spans="7:8" x14ac:dyDescent="0.45">
      <c r="G31522" s="10">
        <v>96020</v>
      </c>
      <c r="H31522" t="s">
        <v>1899</v>
      </c>
    </row>
    <row r="31523" spans="7:8" x14ac:dyDescent="0.45">
      <c r="G31523" s="10">
        <v>96021</v>
      </c>
      <c r="H31523" t="s">
        <v>1904</v>
      </c>
    </row>
    <row r="31524" spans="7:8" x14ac:dyDescent="0.45">
      <c r="G31524" s="10">
        <v>96022</v>
      </c>
      <c r="H31524" t="s">
        <v>1904</v>
      </c>
    </row>
    <row r="31525" spans="7:8" x14ac:dyDescent="0.45">
      <c r="G31525" s="10">
        <v>96023</v>
      </c>
      <c r="H31525" t="s">
        <v>1889</v>
      </c>
    </row>
    <row r="31526" spans="7:8" x14ac:dyDescent="0.45">
      <c r="G31526" s="10">
        <v>96024</v>
      </c>
      <c r="H31526" t="s">
        <v>1570</v>
      </c>
    </row>
    <row r="31527" spans="7:8" x14ac:dyDescent="0.45">
      <c r="G31527" s="10">
        <v>96025</v>
      </c>
      <c r="H31527" t="s">
        <v>1889</v>
      </c>
    </row>
    <row r="31528" spans="7:8" x14ac:dyDescent="0.45">
      <c r="G31528" s="10">
        <v>96027</v>
      </c>
      <c r="H31528" t="s">
        <v>1889</v>
      </c>
    </row>
    <row r="31529" spans="7:8" x14ac:dyDescent="0.45">
      <c r="G31529" s="10">
        <v>96028</v>
      </c>
      <c r="H31529" t="s">
        <v>1901</v>
      </c>
    </row>
    <row r="31530" spans="7:8" x14ac:dyDescent="0.45">
      <c r="G31530" s="10">
        <v>96029</v>
      </c>
      <c r="H31530" t="s">
        <v>1904</v>
      </c>
    </row>
    <row r="31531" spans="7:8" x14ac:dyDescent="0.45">
      <c r="G31531" s="10">
        <v>96031</v>
      </c>
      <c r="H31531" t="s">
        <v>1889</v>
      </c>
    </row>
    <row r="31532" spans="7:8" x14ac:dyDescent="0.45">
      <c r="G31532" s="10">
        <v>96032</v>
      </c>
      <c r="H31532" t="s">
        <v>1889</v>
      </c>
    </row>
    <row r="31533" spans="7:8" x14ac:dyDescent="0.45">
      <c r="G31533" s="10">
        <v>96033</v>
      </c>
      <c r="H31533" t="s">
        <v>1901</v>
      </c>
    </row>
    <row r="31534" spans="7:8" x14ac:dyDescent="0.45">
      <c r="G31534" s="10">
        <v>96034</v>
      </c>
      <c r="H31534" t="s">
        <v>1889</v>
      </c>
    </row>
    <row r="31535" spans="7:8" x14ac:dyDescent="0.45">
      <c r="G31535" s="10">
        <v>96035</v>
      </c>
      <c r="H31535" t="s">
        <v>1904</v>
      </c>
    </row>
    <row r="31536" spans="7:8" x14ac:dyDescent="0.45">
      <c r="G31536" s="10">
        <v>96037</v>
      </c>
      <c r="H31536" t="s">
        <v>1889</v>
      </c>
    </row>
    <row r="31537" spans="7:8" x14ac:dyDescent="0.45">
      <c r="G31537" s="10">
        <v>96038</v>
      </c>
      <c r="H31537" t="s">
        <v>1889</v>
      </c>
    </row>
    <row r="31538" spans="7:8" x14ac:dyDescent="0.45">
      <c r="G31538" s="10">
        <v>96039</v>
      </c>
      <c r="H31538" t="s">
        <v>1889</v>
      </c>
    </row>
    <row r="31539" spans="7:8" x14ac:dyDescent="0.45">
      <c r="G31539" s="10">
        <v>96040</v>
      </c>
      <c r="H31539" t="s">
        <v>1901</v>
      </c>
    </row>
    <row r="31540" spans="7:8" x14ac:dyDescent="0.45">
      <c r="G31540" s="10">
        <v>96041</v>
      </c>
      <c r="H31540" t="s">
        <v>1570</v>
      </c>
    </row>
    <row r="31541" spans="7:8" x14ac:dyDescent="0.45">
      <c r="G31541" s="10">
        <v>96044</v>
      </c>
      <c r="H31541" t="s">
        <v>1889</v>
      </c>
    </row>
    <row r="31542" spans="7:8" x14ac:dyDescent="0.45">
      <c r="G31542" s="10">
        <v>96046</v>
      </c>
      <c r="H31542" t="s">
        <v>1570</v>
      </c>
    </row>
    <row r="31543" spans="7:8" x14ac:dyDescent="0.45">
      <c r="G31543" s="10">
        <v>96047</v>
      </c>
      <c r="H31543" t="s">
        <v>1901</v>
      </c>
    </row>
    <row r="31544" spans="7:8" x14ac:dyDescent="0.45">
      <c r="G31544" s="10">
        <v>96048</v>
      </c>
      <c r="H31544" t="s">
        <v>1570</v>
      </c>
    </row>
    <row r="31545" spans="7:8" x14ac:dyDescent="0.45">
      <c r="G31545" s="10">
        <v>96049</v>
      </c>
      <c r="H31545" t="s">
        <v>1889</v>
      </c>
    </row>
    <row r="31546" spans="7:8" x14ac:dyDescent="0.45">
      <c r="G31546" s="10">
        <v>96050</v>
      </c>
      <c r="H31546" t="s">
        <v>1889</v>
      </c>
    </row>
    <row r="31547" spans="7:8" x14ac:dyDescent="0.45">
      <c r="G31547" s="10">
        <v>96051</v>
      </c>
      <c r="H31547" t="s">
        <v>1901</v>
      </c>
    </row>
    <row r="31548" spans="7:8" x14ac:dyDescent="0.45">
      <c r="G31548" s="10">
        <v>96052</v>
      </c>
      <c r="H31548" t="s">
        <v>1570</v>
      </c>
    </row>
    <row r="31549" spans="7:8" x14ac:dyDescent="0.45">
      <c r="G31549" s="10">
        <v>96054</v>
      </c>
      <c r="H31549" t="s">
        <v>1902</v>
      </c>
    </row>
    <row r="31550" spans="7:8" x14ac:dyDescent="0.45">
      <c r="G31550" s="10">
        <v>96055</v>
      </c>
      <c r="H31550" t="s">
        <v>1904</v>
      </c>
    </row>
    <row r="31551" spans="7:8" x14ac:dyDescent="0.45">
      <c r="G31551" s="10">
        <v>96056</v>
      </c>
      <c r="H31551" t="s">
        <v>1902</v>
      </c>
    </row>
    <row r="31552" spans="7:8" x14ac:dyDescent="0.45">
      <c r="G31552" s="10">
        <v>96057</v>
      </c>
      <c r="H31552" t="s">
        <v>1889</v>
      </c>
    </row>
    <row r="31553" spans="7:8" x14ac:dyDescent="0.45">
      <c r="G31553" s="10">
        <v>96058</v>
      </c>
      <c r="H31553" t="s">
        <v>1889</v>
      </c>
    </row>
    <row r="31554" spans="7:8" x14ac:dyDescent="0.45">
      <c r="G31554" s="10">
        <v>96059</v>
      </c>
      <c r="H31554" t="s">
        <v>1904</v>
      </c>
    </row>
    <row r="31555" spans="7:8" x14ac:dyDescent="0.45">
      <c r="G31555" s="10">
        <v>96061</v>
      </c>
      <c r="H31555" t="s">
        <v>1904</v>
      </c>
    </row>
    <row r="31556" spans="7:8" x14ac:dyDescent="0.45">
      <c r="G31556" s="10">
        <v>96062</v>
      </c>
      <c r="H31556" t="s">
        <v>1901</v>
      </c>
    </row>
    <row r="31557" spans="7:8" x14ac:dyDescent="0.45">
      <c r="G31557" s="10">
        <v>96063</v>
      </c>
      <c r="H31557" t="s">
        <v>1904</v>
      </c>
    </row>
    <row r="31558" spans="7:8" x14ac:dyDescent="0.45">
      <c r="G31558" s="10">
        <v>96064</v>
      </c>
      <c r="H31558" t="s">
        <v>1889</v>
      </c>
    </row>
    <row r="31559" spans="7:8" x14ac:dyDescent="0.45">
      <c r="G31559" s="10">
        <v>96065</v>
      </c>
      <c r="H31559" t="s">
        <v>1901</v>
      </c>
    </row>
    <row r="31560" spans="7:8" x14ac:dyDescent="0.45">
      <c r="G31560" s="10">
        <v>96067</v>
      </c>
      <c r="H31560" t="s">
        <v>1889</v>
      </c>
    </row>
    <row r="31561" spans="7:8" x14ac:dyDescent="0.45">
      <c r="G31561" s="10">
        <v>96068</v>
      </c>
      <c r="H31561" t="s">
        <v>1903</v>
      </c>
    </row>
    <row r="31562" spans="7:8" x14ac:dyDescent="0.45">
      <c r="G31562" s="10">
        <v>96069</v>
      </c>
      <c r="H31562" t="s">
        <v>1901</v>
      </c>
    </row>
    <row r="31563" spans="7:8" x14ac:dyDescent="0.45">
      <c r="G31563" s="10">
        <v>96071</v>
      </c>
      <c r="H31563" t="s">
        <v>1901</v>
      </c>
    </row>
    <row r="31564" spans="7:8" x14ac:dyDescent="0.45">
      <c r="G31564" s="10">
        <v>96073</v>
      </c>
      <c r="H31564" t="s">
        <v>1901</v>
      </c>
    </row>
    <row r="31565" spans="7:8" x14ac:dyDescent="0.45">
      <c r="G31565" s="10">
        <v>96074</v>
      </c>
      <c r="H31565" t="s">
        <v>1904</v>
      </c>
    </row>
    <row r="31566" spans="7:8" x14ac:dyDescent="0.45">
      <c r="G31566" s="10">
        <v>96075</v>
      </c>
      <c r="H31566" t="s">
        <v>1904</v>
      </c>
    </row>
    <row r="31567" spans="7:8" x14ac:dyDescent="0.45">
      <c r="G31567" s="10">
        <v>96076</v>
      </c>
      <c r="H31567" t="s">
        <v>1570</v>
      </c>
    </row>
    <row r="31568" spans="7:8" x14ac:dyDescent="0.45">
      <c r="G31568" s="10">
        <v>96080</v>
      </c>
      <c r="H31568" t="s">
        <v>1904</v>
      </c>
    </row>
    <row r="31569" spans="7:8" x14ac:dyDescent="0.45">
      <c r="G31569" s="10">
        <v>96084</v>
      </c>
      <c r="H31569" t="s">
        <v>1901</v>
      </c>
    </row>
    <row r="31570" spans="7:8" x14ac:dyDescent="0.45">
      <c r="G31570" s="10">
        <v>96085</v>
      </c>
      <c r="H31570" t="s">
        <v>1889</v>
      </c>
    </row>
    <row r="31571" spans="7:8" x14ac:dyDescent="0.45">
      <c r="G31571" s="10">
        <v>96086</v>
      </c>
      <c r="H31571" t="s">
        <v>1889</v>
      </c>
    </row>
    <row r="31572" spans="7:8" x14ac:dyDescent="0.45">
      <c r="G31572" s="10">
        <v>96087</v>
      </c>
      <c r="H31572" t="s">
        <v>1901</v>
      </c>
    </row>
    <row r="31573" spans="7:8" x14ac:dyDescent="0.45">
      <c r="G31573" s="10">
        <v>96088</v>
      </c>
      <c r="H31573" t="s">
        <v>1901</v>
      </c>
    </row>
    <row r="31574" spans="7:8" x14ac:dyDescent="0.45">
      <c r="G31574" s="10">
        <v>96090</v>
      </c>
      <c r="H31574" t="s">
        <v>1904</v>
      </c>
    </row>
    <row r="31575" spans="7:8" x14ac:dyDescent="0.45">
      <c r="G31575" s="10">
        <v>96091</v>
      </c>
      <c r="H31575" t="s">
        <v>1570</v>
      </c>
    </row>
    <row r="31576" spans="7:8" x14ac:dyDescent="0.45">
      <c r="G31576" s="10">
        <v>96092</v>
      </c>
      <c r="H31576" t="s">
        <v>1904</v>
      </c>
    </row>
    <row r="31577" spans="7:8" x14ac:dyDescent="0.45">
      <c r="G31577" s="10">
        <v>96093</v>
      </c>
      <c r="H31577" t="s">
        <v>1570</v>
      </c>
    </row>
    <row r="31578" spans="7:8" x14ac:dyDescent="0.45">
      <c r="G31578" s="10">
        <v>96094</v>
      </c>
      <c r="H31578" t="s">
        <v>1889</v>
      </c>
    </row>
    <row r="31579" spans="7:8" x14ac:dyDescent="0.45">
      <c r="G31579" s="10">
        <v>96096</v>
      </c>
      <c r="H31579" t="s">
        <v>1901</v>
      </c>
    </row>
    <row r="31580" spans="7:8" x14ac:dyDescent="0.45">
      <c r="G31580" s="10">
        <v>96097</v>
      </c>
      <c r="H31580" t="s">
        <v>1889</v>
      </c>
    </row>
    <row r="31581" spans="7:8" x14ac:dyDescent="0.45">
      <c r="G31581" s="10">
        <v>96101</v>
      </c>
      <c r="H31581" t="s">
        <v>1902</v>
      </c>
    </row>
    <row r="31582" spans="7:8" x14ac:dyDescent="0.45">
      <c r="G31582" s="10">
        <v>96103</v>
      </c>
      <c r="H31582" t="s">
        <v>1899</v>
      </c>
    </row>
    <row r="31583" spans="7:8" x14ac:dyDescent="0.45">
      <c r="G31583" s="10">
        <v>96104</v>
      </c>
      <c r="H31583" t="s">
        <v>1902</v>
      </c>
    </row>
    <row r="31584" spans="7:8" x14ac:dyDescent="0.45">
      <c r="G31584" s="10">
        <v>96105</v>
      </c>
      <c r="H31584" t="s">
        <v>1899</v>
      </c>
    </row>
    <row r="31585" spans="7:8" x14ac:dyDescent="0.45">
      <c r="G31585" s="10">
        <v>96106</v>
      </c>
      <c r="H31585" t="s">
        <v>1899</v>
      </c>
    </row>
    <row r="31586" spans="7:8" x14ac:dyDescent="0.45">
      <c r="G31586" s="10">
        <v>96107</v>
      </c>
      <c r="H31586" t="s">
        <v>1869</v>
      </c>
    </row>
    <row r="31587" spans="7:8" x14ac:dyDescent="0.45">
      <c r="G31587" s="10">
        <v>96108</v>
      </c>
      <c r="H31587" t="s">
        <v>1902</v>
      </c>
    </row>
    <row r="31588" spans="7:8" x14ac:dyDescent="0.45">
      <c r="G31588" s="10">
        <v>96109</v>
      </c>
      <c r="H31588" t="s">
        <v>1903</v>
      </c>
    </row>
    <row r="31589" spans="7:8" x14ac:dyDescent="0.45">
      <c r="G31589" s="10">
        <v>96110</v>
      </c>
      <c r="H31589" t="s">
        <v>1902</v>
      </c>
    </row>
    <row r="31590" spans="7:8" x14ac:dyDescent="0.45">
      <c r="G31590" s="10">
        <v>96111</v>
      </c>
      <c r="H31590" t="s">
        <v>1838</v>
      </c>
    </row>
    <row r="31591" spans="7:8" x14ac:dyDescent="0.45">
      <c r="G31591" s="10">
        <v>96112</v>
      </c>
      <c r="H31591" t="s">
        <v>1902</v>
      </c>
    </row>
    <row r="31592" spans="7:8" x14ac:dyDescent="0.45">
      <c r="G31592" s="10">
        <v>96113</v>
      </c>
      <c r="H31592" t="s">
        <v>1903</v>
      </c>
    </row>
    <row r="31593" spans="7:8" x14ac:dyDescent="0.45">
      <c r="G31593" s="10">
        <v>96114</v>
      </c>
      <c r="H31593" t="s">
        <v>1903</v>
      </c>
    </row>
    <row r="31594" spans="7:8" x14ac:dyDescent="0.45">
      <c r="G31594" s="10">
        <v>96115</v>
      </c>
      <c r="H31594" t="s">
        <v>1902</v>
      </c>
    </row>
    <row r="31595" spans="7:8" x14ac:dyDescent="0.45">
      <c r="G31595" s="10">
        <v>96116</v>
      </c>
      <c r="H31595" t="s">
        <v>1902</v>
      </c>
    </row>
    <row r="31596" spans="7:8" x14ac:dyDescent="0.45">
      <c r="G31596" s="10">
        <v>96117</v>
      </c>
      <c r="H31596" t="s">
        <v>1903</v>
      </c>
    </row>
    <row r="31597" spans="7:8" x14ac:dyDescent="0.45">
      <c r="G31597" s="10">
        <v>96118</v>
      </c>
      <c r="H31597" t="s">
        <v>1838</v>
      </c>
    </row>
    <row r="31598" spans="7:8" x14ac:dyDescent="0.45">
      <c r="G31598" s="10">
        <v>96119</v>
      </c>
      <c r="H31598" t="s">
        <v>1903</v>
      </c>
    </row>
    <row r="31599" spans="7:8" x14ac:dyDescent="0.45">
      <c r="G31599" s="10">
        <v>96120</v>
      </c>
      <c r="H31599" t="s">
        <v>1895</v>
      </c>
    </row>
    <row r="31600" spans="7:8" x14ac:dyDescent="0.45">
      <c r="G31600" s="10">
        <v>96121</v>
      </c>
      <c r="H31600" t="s">
        <v>1903</v>
      </c>
    </row>
    <row r="31601" spans="7:8" x14ac:dyDescent="0.45">
      <c r="G31601" s="10">
        <v>96122</v>
      </c>
      <c r="H31601" t="s">
        <v>1899</v>
      </c>
    </row>
    <row r="31602" spans="7:8" x14ac:dyDescent="0.45">
      <c r="G31602" s="10">
        <v>96123</v>
      </c>
      <c r="H31602" t="s">
        <v>1903</v>
      </c>
    </row>
    <row r="31603" spans="7:8" x14ac:dyDescent="0.45">
      <c r="G31603" s="10">
        <v>96124</v>
      </c>
      <c r="H31603" t="s">
        <v>1838</v>
      </c>
    </row>
    <row r="31604" spans="7:8" x14ac:dyDescent="0.45">
      <c r="G31604" s="10">
        <v>96125</v>
      </c>
      <c r="H31604" t="s">
        <v>1838</v>
      </c>
    </row>
    <row r="31605" spans="7:8" x14ac:dyDescent="0.45">
      <c r="G31605" s="10">
        <v>96126</v>
      </c>
      <c r="H31605" t="s">
        <v>1838</v>
      </c>
    </row>
    <row r="31606" spans="7:8" x14ac:dyDescent="0.45">
      <c r="G31606" s="10">
        <v>96128</v>
      </c>
      <c r="H31606" t="s">
        <v>1903</v>
      </c>
    </row>
    <row r="31607" spans="7:8" x14ac:dyDescent="0.45">
      <c r="G31607" s="10">
        <v>96129</v>
      </c>
      <c r="H31607" t="s">
        <v>1899</v>
      </c>
    </row>
    <row r="31608" spans="7:8" x14ac:dyDescent="0.45">
      <c r="G31608" s="10">
        <v>96130</v>
      </c>
      <c r="H31608" t="s">
        <v>1903</v>
      </c>
    </row>
    <row r="31609" spans="7:8" x14ac:dyDescent="0.45">
      <c r="G31609" s="10">
        <v>96132</v>
      </c>
      <c r="H31609" t="s">
        <v>1903</v>
      </c>
    </row>
    <row r="31610" spans="7:8" x14ac:dyDescent="0.45">
      <c r="G31610" s="10">
        <v>96133</v>
      </c>
      <c r="H31610" t="s">
        <v>1869</v>
      </c>
    </row>
    <row r="31611" spans="7:8" x14ac:dyDescent="0.45">
      <c r="G31611" s="10">
        <v>96134</v>
      </c>
      <c r="H31611" t="s">
        <v>1889</v>
      </c>
    </row>
    <row r="31612" spans="7:8" x14ac:dyDescent="0.45">
      <c r="G31612" s="10">
        <v>96135</v>
      </c>
      <c r="H31612" t="s">
        <v>1899</v>
      </c>
    </row>
    <row r="31613" spans="7:8" x14ac:dyDescent="0.45">
      <c r="G31613" s="10">
        <v>96136</v>
      </c>
      <c r="H31613" t="s">
        <v>1903</v>
      </c>
    </row>
    <row r="31614" spans="7:8" x14ac:dyDescent="0.45">
      <c r="G31614" s="10">
        <v>96137</v>
      </c>
      <c r="H31614" t="s">
        <v>1903</v>
      </c>
    </row>
    <row r="31615" spans="7:8" x14ac:dyDescent="0.45">
      <c r="G31615" s="10">
        <v>96140</v>
      </c>
      <c r="H31615" t="s">
        <v>1891</v>
      </c>
    </row>
    <row r="31616" spans="7:8" x14ac:dyDescent="0.45">
      <c r="G31616" s="10">
        <v>96141</v>
      </c>
      <c r="H31616" t="s">
        <v>1891</v>
      </c>
    </row>
    <row r="31617" spans="7:8" x14ac:dyDescent="0.45">
      <c r="G31617" s="10">
        <v>96142</v>
      </c>
      <c r="H31617" t="s">
        <v>1894</v>
      </c>
    </row>
    <row r="31618" spans="7:8" x14ac:dyDescent="0.45">
      <c r="G31618" s="10">
        <v>96143</v>
      </c>
      <c r="H31618" t="s">
        <v>1891</v>
      </c>
    </row>
    <row r="31619" spans="7:8" x14ac:dyDescent="0.45">
      <c r="G31619" s="10">
        <v>96145</v>
      </c>
      <c r="H31619" t="s">
        <v>1891</v>
      </c>
    </row>
    <row r="31620" spans="7:8" x14ac:dyDescent="0.45">
      <c r="G31620" s="10">
        <v>96146</v>
      </c>
      <c r="H31620" t="s">
        <v>1891</v>
      </c>
    </row>
    <row r="31621" spans="7:8" x14ac:dyDescent="0.45">
      <c r="G31621" s="10">
        <v>96148</v>
      </c>
      <c r="H31621" t="s">
        <v>1891</v>
      </c>
    </row>
    <row r="31622" spans="7:8" x14ac:dyDescent="0.45">
      <c r="G31622" s="10">
        <v>96150</v>
      </c>
      <c r="H31622" t="s">
        <v>1894</v>
      </c>
    </row>
    <row r="31623" spans="7:8" x14ac:dyDescent="0.45">
      <c r="G31623" s="10">
        <v>96155</v>
      </c>
      <c r="H31623" t="s">
        <v>1894</v>
      </c>
    </row>
    <row r="31624" spans="7:8" x14ac:dyDescent="0.45">
      <c r="G31624" s="10">
        <v>96161</v>
      </c>
      <c r="H31624" t="s">
        <v>1497</v>
      </c>
    </row>
    <row r="31625" spans="7:8" x14ac:dyDescent="0.45">
      <c r="G31625" s="10">
        <v>96701</v>
      </c>
      <c r="H31625" t="s">
        <v>1905</v>
      </c>
    </row>
    <row r="31626" spans="7:8" x14ac:dyDescent="0.45">
      <c r="G31626" s="10">
        <v>96703</v>
      </c>
      <c r="H31626" t="s">
        <v>1906</v>
      </c>
    </row>
    <row r="31627" spans="7:8" x14ac:dyDescent="0.45">
      <c r="G31627" s="10">
        <v>96704</v>
      </c>
      <c r="H31627" t="s">
        <v>1907</v>
      </c>
    </row>
    <row r="31628" spans="7:8" x14ac:dyDescent="0.45">
      <c r="G31628" s="10">
        <v>96705</v>
      </c>
      <c r="H31628" t="s">
        <v>1906</v>
      </c>
    </row>
    <row r="31629" spans="7:8" x14ac:dyDescent="0.45">
      <c r="G31629" s="10">
        <v>96706</v>
      </c>
      <c r="H31629" t="s">
        <v>1905</v>
      </c>
    </row>
    <row r="31630" spans="7:8" x14ac:dyDescent="0.45">
      <c r="G31630" s="10">
        <v>96707</v>
      </c>
      <c r="H31630" t="s">
        <v>1905</v>
      </c>
    </row>
    <row r="31631" spans="7:8" x14ac:dyDescent="0.45">
      <c r="G31631" s="10">
        <v>96708</v>
      </c>
      <c r="H31631" t="s">
        <v>1908</v>
      </c>
    </row>
    <row r="31632" spans="7:8" x14ac:dyDescent="0.45">
      <c r="G31632" s="10">
        <v>96710</v>
      </c>
      <c r="H31632" t="s">
        <v>1907</v>
      </c>
    </row>
    <row r="31633" spans="7:8" x14ac:dyDescent="0.45">
      <c r="G31633" s="10">
        <v>96712</v>
      </c>
      <c r="H31633" t="s">
        <v>1905</v>
      </c>
    </row>
    <row r="31634" spans="7:8" x14ac:dyDescent="0.45">
      <c r="G31634" s="10">
        <v>96713</v>
      </c>
      <c r="H31634" t="s">
        <v>1908</v>
      </c>
    </row>
    <row r="31635" spans="7:8" x14ac:dyDescent="0.45">
      <c r="G31635" s="10">
        <v>96714</v>
      </c>
      <c r="H31635" t="s">
        <v>1906</v>
      </c>
    </row>
    <row r="31636" spans="7:8" x14ac:dyDescent="0.45">
      <c r="G31636" s="10">
        <v>96716</v>
      </c>
      <c r="H31636" t="s">
        <v>1906</v>
      </c>
    </row>
    <row r="31637" spans="7:8" x14ac:dyDescent="0.45">
      <c r="G31637" s="10">
        <v>96717</v>
      </c>
      <c r="H31637" t="s">
        <v>1905</v>
      </c>
    </row>
    <row r="31638" spans="7:8" x14ac:dyDescent="0.45">
      <c r="G31638" s="10">
        <v>96719</v>
      </c>
      <c r="H31638" t="s">
        <v>1907</v>
      </c>
    </row>
    <row r="31639" spans="7:8" x14ac:dyDescent="0.45">
      <c r="G31639" s="10">
        <v>96720</v>
      </c>
      <c r="H31639" t="s">
        <v>1907</v>
      </c>
    </row>
    <row r="31640" spans="7:8" x14ac:dyDescent="0.45">
      <c r="G31640" s="10">
        <v>96722</v>
      </c>
      <c r="H31640" t="s">
        <v>1906</v>
      </c>
    </row>
    <row r="31641" spans="7:8" x14ac:dyDescent="0.45">
      <c r="G31641" s="10">
        <v>96725</v>
      </c>
      <c r="H31641" t="s">
        <v>1907</v>
      </c>
    </row>
    <row r="31642" spans="7:8" x14ac:dyDescent="0.45">
      <c r="G31642" s="10">
        <v>96726</v>
      </c>
      <c r="H31642" t="s">
        <v>1907</v>
      </c>
    </row>
    <row r="31643" spans="7:8" x14ac:dyDescent="0.45">
      <c r="G31643" s="10">
        <v>96727</v>
      </c>
      <c r="H31643" t="s">
        <v>1907</v>
      </c>
    </row>
    <row r="31644" spans="7:8" x14ac:dyDescent="0.45">
      <c r="G31644" s="10">
        <v>96728</v>
      </c>
      <c r="H31644" t="s">
        <v>1907</v>
      </c>
    </row>
    <row r="31645" spans="7:8" x14ac:dyDescent="0.45">
      <c r="G31645" s="10">
        <v>96729</v>
      </c>
      <c r="H31645" t="s">
        <v>1908</v>
      </c>
    </row>
    <row r="31646" spans="7:8" x14ac:dyDescent="0.45">
      <c r="G31646" s="10">
        <v>96730</v>
      </c>
      <c r="H31646" t="s">
        <v>1905</v>
      </c>
    </row>
    <row r="31647" spans="7:8" x14ac:dyDescent="0.45">
      <c r="G31647" s="10">
        <v>96731</v>
      </c>
      <c r="H31647" t="s">
        <v>1905</v>
      </c>
    </row>
    <row r="31648" spans="7:8" x14ac:dyDescent="0.45">
      <c r="G31648" s="10">
        <v>96732</v>
      </c>
      <c r="H31648" t="s">
        <v>1908</v>
      </c>
    </row>
    <row r="31649" spans="7:8" x14ac:dyDescent="0.45">
      <c r="G31649" s="10">
        <v>96734</v>
      </c>
      <c r="H31649" t="s">
        <v>1905</v>
      </c>
    </row>
    <row r="31650" spans="7:8" x14ac:dyDescent="0.45">
      <c r="G31650" s="10">
        <v>96737</v>
      </c>
      <c r="H31650" t="s">
        <v>1907</v>
      </c>
    </row>
    <row r="31651" spans="7:8" x14ac:dyDescent="0.45">
      <c r="G31651" s="10">
        <v>96738</v>
      </c>
      <c r="H31651" t="s">
        <v>1907</v>
      </c>
    </row>
    <row r="31652" spans="7:8" x14ac:dyDescent="0.45">
      <c r="G31652" s="10">
        <v>96740</v>
      </c>
      <c r="H31652" t="s">
        <v>1907</v>
      </c>
    </row>
    <row r="31653" spans="7:8" x14ac:dyDescent="0.45">
      <c r="G31653" s="10">
        <v>96741</v>
      </c>
      <c r="H31653" t="s">
        <v>1906</v>
      </c>
    </row>
    <row r="31654" spans="7:8" x14ac:dyDescent="0.45">
      <c r="G31654" s="10">
        <v>96742</v>
      </c>
      <c r="H31654" t="s">
        <v>1909</v>
      </c>
    </row>
    <row r="31655" spans="7:8" x14ac:dyDescent="0.45">
      <c r="G31655" s="10">
        <v>96743</v>
      </c>
      <c r="H31655" t="s">
        <v>1907</v>
      </c>
    </row>
    <row r="31656" spans="7:8" x14ac:dyDescent="0.45">
      <c r="G31656" s="10">
        <v>96744</v>
      </c>
      <c r="H31656" t="s">
        <v>1905</v>
      </c>
    </row>
    <row r="31657" spans="7:8" x14ac:dyDescent="0.45">
      <c r="G31657" s="10">
        <v>96746</v>
      </c>
      <c r="H31657" t="s">
        <v>1906</v>
      </c>
    </row>
    <row r="31658" spans="7:8" x14ac:dyDescent="0.45">
      <c r="G31658" s="10">
        <v>96747</v>
      </c>
      <c r="H31658" t="s">
        <v>1906</v>
      </c>
    </row>
    <row r="31659" spans="7:8" x14ac:dyDescent="0.45">
      <c r="G31659" s="10">
        <v>96748</v>
      </c>
      <c r="H31659" t="s">
        <v>1908</v>
      </c>
    </row>
    <row r="31660" spans="7:8" x14ac:dyDescent="0.45">
      <c r="G31660" s="10">
        <v>96749</v>
      </c>
      <c r="H31660" t="s">
        <v>1907</v>
      </c>
    </row>
    <row r="31661" spans="7:8" x14ac:dyDescent="0.45">
      <c r="G31661" s="10">
        <v>96750</v>
      </c>
      <c r="H31661" t="s">
        <v>1907</v>
      </c>
    </row>
    <row r="31662" spans="7:8" x14ac:dyDescent="0.45">
      <c r="G31662" s="10">
        <v>96751</v>
      </c>
      <c r="H31662" t="s">
        <v>1906</v>
      </c>
    </row>
    <row r="31663" spans="7:8" x14ac:dyDescent="0.45">
      <c r="G31663" s="10">
        <v>96752</v>
      </c>
      <c r="H31663" t="s">
        <v>1906</v>
      </c>
    </row>
    <row r="31664" spans="7:8" x14ac:dyDescent="0.45">
      <c r="G31664" s="10">
        <v>96753</v>
      </c>
      <c r="H31664" t="s">
        <v>1908</v>
      </c>
    </row>
    <row r="31665" spans="7:8" x14ac:dyDescent="0.45">
      <c r="G31665" s="10">
        <v>96754</v>
      </c>
      <c r="H31665" t="s">
        <v>1906</v>
      </c>
    </row>
    <row r="31666" spans="7:8" x14ac:dyDescent="0.45">
      <c r="G31666" s="10">
        <v>96755</v>
      </c>
      <c r="H31666" t="s">
        <v>1907</v>
      </c>
    </row>
    <row r="31667" spans="7:8" x14ac:dyDescent="0.45">
      <c r="G31667" s="10">
        <v>96756</v>
      </c>
      <c r="H31667" t="s">
        <v>1906</v>
      </c>
    </row>
    <row r="31668" spans="7:8" x14ac:dyDescent="0.45">
      <c r="G31668" s="10">
        <v>96757</v>
      </c>
      <c r="H31668" t="s">
        <v>1908</v>
      </c>
    </row>
    <row r="31669" spans="7:8" x14ac:dyDescent="0.45">
      <c r="G31669" s="10">
        <v>96759</v>
      </c>
      <c r="H31669" t="s">
        <v>1905</v>
      </c>
    </row>
    <row r="31670" spans="7:8" x14ac:dyDescent="0.45">
      <c r="G31670" s="10">
        <v>96760</v>
      </c>
      <c r="H31670" t="s">
        <v>1907</v>
      </c>
    </row>
    <row r="31671" spans="7:8" x14ac:dyDescent="0.45">
      <c r="G31671" s="10">
        <v>96761</v>
      </c>
      <c r="H31671" t="s">
        <v>1908</v>
      </c>
    </row>
    <row r="31672" spans="7:8" x14ac:dyDescent="0.45">
      <c r="G31672" s="10">
        <v>96762</v>
      </c>
      <c r="H31672" t="s">
        <v>1905</v>
      </c>
    </row>
    <row r="31673" spans="7:8" x14ac:dyDescent="0.45">
      <c r="G31673" s="10">
        <v>96763</v>
      </c>
      <c r="H31673" t="s">
        <v>1908</v>
      </c>
    </row>
    <row r="31674" spans="7:8" x14ac:dyDescent="0.45">
      <c r="G31674" s="10">
        <v>96764</v>
      </c>
      <c r="H31674" t="s">
        <v>1907</v>
      </c>
    </row>
    <row r="31675" spans="7:8" x14ac:dyDescent="0.45">
      <c r="G31675" s="10">
        <v>96765</v>
      </c>
      <c r="H31675" t="s">
        <v>1906</v>
      </c>
    </row>
    <row r="31676" spans="7:8" x14ac:dyDescent="0.45">
      <c r="G31676" s="10">
        <v>96766</v>
      </c>
      <c r="H31676" t="s">
        <v>1906</v>
      </c>
    </row>
    <row r="31677" spans="7:8" x14ac:dyDescent="0.45">
      <c r="G31677" s="10">
        <v>96768</v>
      </c>
      <c r="H31677" t="s">
        <v>1908</v>
      </c>
    </row>
    <row r="31678" spans="7:8" x14ac:dyDescent="0.45">
      <c r="G31678" s="10">
        <v>96769</v>
      </c>
      <c r="H31678" t="s">
        <v>1906</v>
      </c>
    </row>
    <row r="31679" spans="7:8" x14ac:dyDescent="0.45">
      <c r="G31679" s="10">
        <v>96770</v>
      </c>
      <c r="H31679" t="s">
        <v>1908</v>
      </c>
    </row>
    <row r="31680" spans="7:8" x14ac:dyDescent="0.45">
      <c r="G31680" s="10">
        <v>96771</v>
      </c>
      <c r="H31680" t="s">
        <v>1907</v>
      </c>
    </row>
    <row r="31681" spans="7:8" x14ac:dyDescent="0.45">
      <c r="G31681" s="10">
        <v>96772</v>
      </c>
      <c r="H31681" t="s">
        <v>1907</v>
      </c>
    </row>
    <row r="31682" spans="7:8" x14ac:dyDescent="0.45">
      <c r="G31682" s="10">
        <v>96773</v>
      </c>
      <c r="H31682" t="s">
        <v>1907</v>
      </c>
    </row>
    <row r="31683" spans="7:8" x14ac:dyDescent="0.45">
      <c r="G31683" s="10">
        <v>96774</v>
      </c>
      <c r="H31683" t="s">
        <v>1907</v>
      </c>
    </row>
    <row r="31684" spans="7:8" x14ac:dyDescent="0.45">
      <c r="G31684" s="10">
        <v>96776</v>
      </c>
      <c r="H31684" t="s">
        <v>1907</v>
      </c>
    </row>
    <row r="31685" spans="7:8" x14ac:dyDescent="0.45">
      <c r="G31685" s="10">
        <v>96777</v>
      </c>
      <c r="H31685" t="s">
        <v>1907</v>
      </c>
    </row>
    <row r="31686" spans="7:8" x14ac:dyDescent="0.45">
      <c r="G31686" s="10">
        <v>96778</v>
      </c>
      <c r="H31686" t="s">
        <v>1907</v>
      </c>
    </row>
    <row r="31687" spans="7:8" x14ac:dyDescent="0.45">
      <c r="G31687" s="10">
        <v>96779</v>
      </c>
      <c r="H31687" t="s">
        <v>1908</v>
      </c>
    </row>
    <row r="31688" spans="7:8" x14ac:dyDescent="0.45">
      <c r="G31688" s="10">
        <v>96780</v>
      </c>
      <c r="H31688" t="s">
        <v>1907</v>
      </c>
    </row>
    <row r="31689" spans="7:8" x14ac:dyDescent="0.45">
      <c r="G31689" s="10">
        <v>96781</v>
      </c>
      <c r="H31689" t="s">
        <v>1907</v>
      </c>
    </row>
    <row r="31690" spans="7:8" x14ac:dyDescent="0.45">
      <c r="G31690" s="10">
        <v>96782</v>
      </c>
      <c r="H31690" t="s">
        <v>1905</v>
      </c>
    </row>
    <row r="31691" spans="7:8" x14ac:dyDescent="0.45">
      <c r="G31691" s="10">
        <v>96783</v>
      </c>
      <c r="H31691" t="s">
        <v>1907</v>
      </c>
    </row>
    <row r="31692" spans="7:8" x14ac:dyDescent="0.45">
      <c r="G31692" s="10">
        <v>96785</v>
      </c>
      <c r="H31692" t="s">
        <v>1907</v>
      </c>
    </row>
    <row r="31693" spans="7:8" x14ac:dyDescent="0.45">
      <c r="G31693" s="10">
        <v>96786</v>
      </c>
      <c r="H31693" t="s">
        <v>1905</v>
      </c>
    </row>
    <row r="31694" spans="7:8" x14ac:dyDescent="0.45">
      <c r="G31694" s="10">
        <v>96789</v>
      </c>
      <c r="H31694" t="s">
        <v>1905</v>
      </c>
    </row>
    <row r="31695" spans="7:8" x14ac:dyDescent="0.45">
      <c r="G31695" s="10">
        <v>96790</v>
      </c>
      <c r="H31695" t="s">
        <v>1908</v>
      </c>
    </row>
    <row r="31696" spans="7:8" x14ac:dyDescent="0.45">
      <c r="G31696" s="10">
        <v>96791</v>
      </c>
      <c r="H31696" t="s">
        <v>1905</v>
      </c>
    </row>
    <row r="31697" spans="7:8" x14ac:dyDescent="0.45">
      <c r="G31697" s="10">
        <v>96792</v>
      </c>
      <c r="H31697" t="s">
        <v>1905</v>
      </c>
    </row>
    <row r="31698" spans="7:8" x14ac:dyDescent="0.45">
      <c r="G31698" s="10">
        <v>96793</v>
      </c>
      <c r="H31698" t="s">
        <v>1908</v>
      </c>
    </row>
    <row r="31699" spans="7:8" x14ac:dyDescent="0.45">
      <c r="G31699" s="10">
        <v>96795</v>
      </c>
      <c r="H31699" t="s">
        <v>1905</v>
      </c>
    </row>
    <row r="31700" spans="7:8" x14ac:dyDescent="0.45">
      <c r="G31700" s="10">
        <v>96796</v>
      </c>
      <c r="H31700" t="s">
        <v>1906</v>
      </c>
    </row>
    <row r="31701" spans="7:8" x14ac:dyDescent="0.45">
      <c r="G31701" s="10">
        <v>96797</v>
      </c>
      <c r="H31701" t="s">
        <v>1905</v>
      </c>
    </row>
    <row r="31702" spans="7:8" x14ac:dyDescent="0.45">
      <c r="G31702" s="10">
        <v>96813</v>
      </c>
      <c r="H31702" t="s">
        <v>1905</v>
      </c>
    </row>
    <row r="31703" spans="7:8" x14ac:dyDescent="0.45">
      <c r="G31703" s="10">
        <v>96814</v>
      </c>
      <c r="H31703" t="s">
        <v>1905</v>
      </c>
    </row>
    <row r="31704" spans="7:8" x14ac:dyDescent="0.45">
      <c r="G31704" s="10">
        <v>96815</v>
      </c>
      <c r="H31704" t="s">
        <v>1905</v>
      </c>
    </row>
    <row r="31705" spans="7:8" x14ac:dyDescent="0.45">
      <c r="G31705" s="10">
        <v>96816</v>
      </c>
      <c r="H31705" t="s">
        <v>1905</v>
      </c>
    </row>
    <row r="31706" spans="7:8" x14ac:dyDescent="0.45">
      <c r="G31706" s="10">
        <v>96817</v>
      </c>
      <c r="H31706" t="s">
        <v>1905</v>
      </c>
    </row>
    <row r="31707" spans="7:8" x14ac:dyDescent="0.45">
      <c r="G31707" s="10">
        <v>96818</v>
      </c>
      <c r="H31707" t="s">
        <v>1905</v>
      </c>
    </row>
    <row r="31708" spans="7:8" x14ac:dyDescent="0.45">
      <c r="G31708" s="10">
        <v>96819</v>
      </c>
      <c r="H31708" t="s">
        <v>1905</v>
      </c>
    </row>
    <row r="31709" spans="7:8" x14ac:dyDescent="0.45">
      <c r="G31709" s="10">
        <v>96821</v>
      </c>
      <c r="H31709" t="s">
        <v>1905</v>
      </c>
    </row>
    <row r="31710" spans="7:8" x14ac:dyDescent="0.45">
      <c r="G31710" s="10">
        <v>96822</v>
      </c>
      <c r="H31710" t="s">
        <v>1905</v>
      </c>
    </row>
    <row r="31711" spans="7:8" x14ac:dyDescent="0.45">
      <c r="G31711" s="10">
        <v>96825</v>
      </c>
      <c r="H31711" t="s">
        <v>1905</v>
      </c>
    </row>
    <row r="31712" spans="7:8" x14ac:dyDescent="0.45">
      <c r="G31712" s="10">
        <v>96826</v>
      </c>
      <c r="H31712" t="s">
        <v>1905</v>
      </c>
    </row>
    <row r="31713" spans="7:8" x14ac:dyDescent="0.45">
      <c r="G31713" s="10">
        <v>96850</v>
      </c>
      <c r="H31713" t="s">
        <v>1905</v>
      </c>
    </row>
    <row r="31714" spans="7:8" x14ac:dyDescent="0.45">
      <c r="G31714" s="10">
        <v>96853</v>
      </c>
      <c r="H31714" t="s">
        <v>1905</v>
      </c>
    </row>
    <row r="31715" spans="7:8" x14ac:dyDescent="0.45">
      <c r="G31715" s="10">
        <v>96857</v>
      </c>
      <c r="H31715" t="s">
        <v>1905</v>
      </c>
    </row>
    <row r="31716" spans="7:8" x14ac:dyDescent="0.45">
      <c r="G31716" s="10">
        <v>96859</v>
      </c>
      <c r="H31716" t="s">
        <v>1905</v>
      </c>
    </row>
    <row r="31717" spans="7:8" x14ac:dyDescent="0.45">
      <c r="G31717" s="10">
        <v>96860</v>
      </c>
      <c r="H31717" t="s">
        <v>1905</v>
      </c>
    </row>
    <row r="31718" spans="7:8" x14ac:dyDescent="0.45">
      <c r="G31718" s="10">
        <v>96863</v>
      </c>
      <c r="H31718" t="s">
        <v>1905</v>
      </c>
    </row>
    <row r="31719" spans="7:8" x14ac:dyDescent="0.45">
      <c r="G31719" s="10">
        <v>97001</v>
      </c>
      <c r="H31719" t="s">
        <v>1910</v>
      </c>
    </row>
    <row r="31720" spans="7:8" x14ac:dyDescent="0.45">
      <c r="G31720" s="10">
        <v>97002</v>
      </c>
      <c r="H31720" t="s">
        <v>480</v>
      </c>
    </row>
    <row r="31721" spans="7:8" x14ac:dyDescent="0.45">
      <c r="G31721" s="10">
        <v>97004</v>
      </c>
      <c r="H31721" t="s">
        <v>1911</v>
      </c>
    </row>
    <row r="31722" spans="7:8" x14ac:dyDescent="0.45">
      <c r="G31722" s="10">
        <v>97005</v>
      </c>
      <c r="H31722" t="s">
        <v>166</v>
      </c>
    </row>
    <row r="31723" spans="7:8" x14ac:dyDescent="0.45">
      <c r="G31723" s="10">
        <v>97006</v>
      </c>
      <c r="H31723" t="s">
        <v>166</v>
      </c>
    </row>
    <row r="31724" spans="7:8" x14ac:dyDescent="0.45">
      <c r="G31724" s="10">
        <v>97007</v>
      </c>
      <c r="H31724" t="s">
        <v>166</v>
      </c>
    </row>
    <row r="31725" spans="7:8" x14ac:dyDescent="0.45">
      <c r="G31725" s="10">
        <v>97008</v>
      </c>
      <c r="H31725" t="s">
        <v>166</v>
      </c>
    </row>
    <row r="31726" spans="7:8" x14ac:dyDescent="0.45">
      <c r="G31726" s="10">
        <v>97009</v>
      </c>
      <c r="H31726" t="s">
        <v>1911</v>
      </c>
    </row>
    <row r="31727" spans="7:8" x14ac:dyDescent="0.45">
      <c r="G31727" s="10">
        <v>97011</v>
      </c>
      <c r="H31727" t="s">
        <v>1911</v>
      </c>
    </row>
    <row r="31728" spans="7:8" x14ac:dyDescent="0.45">
      <c r="G31728" s="10">
        <v>97013</v>
      </c>
      <c r="H31728" t="s">
        <v>1911</v>
      </c>
    </row>
    <row r="31729" spans="7:8" x14ac:dyDescent="0.45">
      <c r="G31729" s="10">
        <v>97014</v>
      </c>
      <c r="H31729" t="s">
        <v>1912</v>
      </c>
    </row>
    <row r="31730" spans="7:8" x14ac:dyDescent="0.45">
      <c r="G31730" s="10">
        <v>97015</v>
      </c>
      <c r="H31730" t="s">
        <v>1911</v>
      </c>
    </row>
    <row r="31731" spans="7:8" x14ac:dyDescent="0.45">
      <c r="G31731" s="10">
        <v>97016</v>
      </c>
      <c r="H31731" t="s">
        <v>239</v>
      </c>
    </row>
    <row r="31732" spans="7:8" x14ac:dyDescent="0.45">
      <c r="G31732" s="10">
        <v>97017</v>
      </c>
      <c r="H31732" t="s">
        <v>1911</v>
      </c>
    </row>
    <row r="31733" spans="7:8" x14ac:dyDescent="0.45">
      <c r="G31733" s="10">
        <v>97018</v>
      </c>
      <c r="H31733" t="s">
        <v>239</v>
      </c>
    </row>
    <row r="31734" spans="7:8" x14ac:dyDescent="0.45">
      <c r="G31734" s="10">
        <v>97019</v>
      </c>
      <c r="H31734" t="s">
        <v>1913</v>
      </c>
    </row>
    <row r="31735" spans="7:8" x14ac:dyDescent="0.45">
      <c r="G31735" s="10">
        <v>97020</v>
      </c>
      <c r="H31735" t="s">
        <v>480</v>
      </c>
    </row>
    <row r="31736" spans="7:8" x14ac:dyDescent="0.45">
      <c r="G31736" s="10">
        <v>97021</v>
      </c>
      <c r="H31736" t="s">
        <v>1910</v>
      </c>
    </row>
    <row r="31737" spans="7:8" x14ac:dyDescent="0.45">
      <c r="G31737" s="10">
        <v>97022</v>
      </c>
      <c r="H31737" t="s">
        <v>1911</v>
      </c>
    </row>
    <row r="31738" spans="7:8" x14ac:dyDescent="0.45">
      <c r="G31738" s="10">
        <v>97023</v>
      </c>
      <c r="H31738" t="s">
        <v>1911</v>
      </c>
    </row>
    <row r="31739" spans="7:8" x14ac:dyDescent="0.45">
      <c r="G31739" s="10">
        <v>97024</v>
      </c>
      <c r="H31739" t="s">
        <v>1913</v>
      </c>
    </row>
    <row r="31740" spans="7:8" x14ac:dyDescent="0.45">
      <c r="G31740" s="10">
        <v>97026</v>
      </c>
      <c r="H31740" t="s">
        <v>480</v>
      </c>
    </row>
    <row r="31741" spans="7:8" x14ac:dyDescent="0.45">
      <c r="G31741" s="10">
        <v>97027</v>
      </c>
      <c r="H31741" t="s">
        <v>1911</v>
      </c>
    </row>
    <row r="31742" spans="7:8" x14ac:dyDescent="0.45">
      <c r="G31742" s="10">
        <v>97028</v>
      </c>
      <c r="H31742" t="s">
        <v>1911</v>
      </c>
    </row>
    <row r="31743" spans="7:8" x14ac:dyDescent="0.45">
      <c r="G31743" s="10">
        <v>97029</v>
      </c>
      <c r="H31743" t="s">
        <v>1402</v>
      </c>
    </row>
    <row r="31744" spans="7:8" x14ac:dyDescent="0.45">
      <c r="G31744" s="10">
        <v>97030</v>
      </c>
      <c r="H31744" t="s">
        <v>1913</v>
      </c>
    </row>
    <row r="31745" spans="7:8" x14ac:dyDescent="0.45">
      <c r="G31745" s="10">
        <v>97031</v>
      </c>
      <c r="H31745" t="s">
        <v>1912</v>
      </c>
    </row>
    <row r="31746" spans="7:8" x14ac:dyDescent="0.45">
      <c r="G31746" s="10">
        <v>97032</v>
      </c>
      <c r="H31746" t="s">
        <v>480</v>
      </c>
    </row>
    <row r="31747" spans="7:8" x14ac:dyDescent="0.45">
      <c r="G31747" s="10">
        <v>97033</v>
      </c>
      <c r="H31747" t="s">
        <v>1402</v>
      </c>
    </row>
    <row r="31748" spans="7:8" x14ac:dyDescent="0.45">
      <c r="G31748" s="10">
        <v>97034</v>
      </c>
      <c r="H31748" t="s">
        <v>1911</v>
      </c>
    </row>
    <row r="31749" spans="7:8" x14ac:dyDescent="0.45">
      <c r="G31749" s="10">
        <v>97035</v>
      </c>
      <c r="H31749" t="s">
        <v>1911</v>
      </c>
    </row>
    <row r="31750" spans="7:8" x14ac:dyDescent="0.45">
      <c r="G31750" s="10">
        <v>97037</v>
      </c>
      <c r="H31750" t="s">
        <v>1910</v>
      </c>
    </row>
    <row r="31751" spans="7:8" x14ac:dyDescent="0.45">
      <c r="G31751" s="10">
        <v>97038</v>
      </c>
      <c r="H31751" t="s">
        <v>1911</v>
      </c>
    </row>
    <row r="31752" spans="7:8" x14ac:dyDescent="0.45">
      <c r="G31752" s="10">
        <v>97039</v>
      </c>
      <c r="H31752" t="s">
        <v>1402</v>
      </c>
    </row>
    <row r="31753" spans="7:8" x14ac:dyDescent="0.45">
      <c r="G31753" s="10">
        <v>97040</v>
      </c>
      <c r="H31753" t="s">
        <v>1910</v>
      </c>
    </row>
    <row r="31754" spans="7:8" x14ac:dyDescent="0.45">
      <c r="G31754" s="10">
        <v>97041</v>
      </c>
      <c r="H31754" t="s">
        <v>1912</v>
      </c>
    </row>
    <row r="31755" spans="7:8" x14ac:dyDescent="0.45">
      <c r="G31755" s="10">
        <v>97042</v>
      </c>
      <c r="H31755" t="s">
        <v>1911</v>
      </c>
    </row>
    <row r="31756" spans="7:8" x14ac:dyDescent="0.45">
      <c r="G31756" s="10">
        <v>97045</v>
      </c>
      <c r="H31756" t="s">
        <v>1911</v>
      </c>
    </row>
    <row r="31757" spans="7:8" x14ac:dyDescent="0.45">
      <c r="G31757" s="10">
        <v>97048</v>
      </c>
      <c r="H31757" t="s">
        <v>239</v>
      </c>
    </row>
    <row r="31758" spans="7:8" x14ac:dyDescent="0.45">
      <c r="G31758" s="10">
        <v>97049</v>
      </c>
      <c r="H31758" t="s">
        <v>1911</v>
      </c>
    </row>
    <row r="31759" spans="7:8" x14ac:dyDescent="0.45">
      <c r="G31759" s="10">
        <v>97050</v>
      </c>
      <c r="H31759" t="s">
        <v>1402</v>
      </c>
    </row>
    <row r="31760" spans="7:8" x14ac:dyDescent="0.45">
      <c r="G31760" s="10">
        <v>97051</v>
      </c>
      <c r="H31760" t="s">
        <v>239</v>
      </c>
    </row>
    <row r="31761" spans="7:8" x14ac:dyDescent="0.45">
      <c r="G31761" s="10">
        <v>97053</v>
      </c>
      <c r="H31761" t="s">
        <v>239</v>
      </c>
    </row>
    <row r="31762" spans="7:8" x14ac:dyDescent="0.45">
      <c r="G31762" s="10">
        <v>97054</v>
      </c>
      <c r="H31762" t="s">
        <v>239</v>
      </c>
    </row>
    <row r="31763" spans="7:8" x14ac:dyDescent="0.45">
      <c r="G31763" s="10">
        <v>97055</v>
      </c>
      <c r="H31763" t="s">
        <v>1911</v>
      </c>
    </row>
    <row r="31764" spans="7:8" x14ac:dyDescent="0.45">
      <c r="G31764" s="10">
        <v>97056</v>
      </c>
      <c r="H31764" t="s">
        <v>239</v>
      </c>
    </row>
    <row r="31765" spans="7:8" x14ac:dyDescent="0.45">
      <c r="G31765" s="10">
        <v>97057</v>
      </c>
      <c r="H31765" t="s">
        <v>1910</v>
      </c>
    </row>
    <row r="31766" spans="7:8" x14ac:dyDescent="0.45">
      <c r="G31766" s="10">
        <v>97058</v>
      </c>
      <c r="H31766" t="s">
        <v>1910</v>
      </c>
    </row>
    <row r="31767" spans="7:8" x14ac:dyDescent="0.45">
      <c r="G31767" s="10">
        <v>97060</v>
      </c>
      <c r="H31767" t="s">
        <v>1913</v>
      </c>
    </row>
    <row r="31768" spans="7:8" x14ac:dyDescent="0.45">
      <c r="G31768" s="10">
        <v>97062</v>
      </c>
      <c r="H31768" t="s">
        <v>166</v>
      </c>
    </row>
    <row r="31769" spans="7:8" x14ac:dyDescent="0.45">
      <c r="G31769" s="10">
        <v>97063</v>
      </c>
      <c r="H31769" t="s">
        <v>1910</v>
      </c>
    </row>
    <row r="31770" spans="7:8" x14ac:dyDescent="0.45">
      <c r="G31770" s="10">
        <v>97064</v>
      </c>
      <c r="H31770" t="s">
        <v>239</v>
      </c>
    </row>
    <row r="31771" spans="7:8" x14ac:dyDescent="0.45">
      <c r="G31771" s="10">
        <v>97065</v>
      </c>
      <c r="H31771" t="s">
        <v>1402</v>
      </c>
    </row>
    <row r="31772" spans="7:8" x14ac:dyDescent="0.45">
      <c r="G31772" s="10">
        <v>97067</v>
      </c>
      <c r="H31772" t="s">
        <v>1911</v>
      </c>
    </row>
    <row r="31773" spans="7:8" x14ac:dyDescent="0.45">
      <c r="G31773" s="10">
        <v>97068</v>
      </c>
      <c r="H31773" t="s">
        <v>1911</v>
      </c>
    </row>
    <row r="31774" spans="7:8" x14ac:dyDescent="0.45">
      <c r="G31774" s="10">
        <v>97070</v>
      </c>
      <c r="H31774" t="s">
        <v>1911</v>
      </c>
    </row>
    <row r="31775" spans="7:8" x14ac:dyDescent="0.45">
      <c r="G31775" s="10">
        <v>97071</v>
      </c>
      <c r="H31775" t="s">
        <v>480</v>
      </c>
    </row>
    <row r="31776" spans="7:8" x14ac:dyDescent="0.45">
      <c r="G31776" s="10">
        <v>97080</v>
      </c>
      <c r="H31776" t="s">
        <v>1913</v>
      </c>
    </row>
    <row r="31777" spans="7:8" x14ac:dyDescent="0.45">
      <c r="G31777" s="10">
        <v>97086</v>
      </c>
      <c r="H31777" t="s">
        <v>1911</v>
      </c>
    </row>
    <row r="31778" spans="7:8" x14ac:dyDescent="0.45">
      <c r="G31778" s="10">
        <v>97089</v>
      </c>
      <c r="H31778" t="s">
        <v>1911</v>
      </c>
    </row>
    <row r="31779" spans="7:8" x14ac:dyDescent="0.45">
      <c r="G31779" s="10">
        <v>97101</v>
      </c>
      <c r="H31779" t="s">
        <v>1914</v>
      </c>
    </row>
    <row r="31780" spans="7:8" x14ac:dyDescent="0.45">
      <c r="G31780" s="10">
        <v>97102</v>
      </c>
      <c r="H31780" t="s">
        <v>1915</v>
      </c>
    </row>
    <row r="31781" spans="7:8" x14ac:dyDescent="0.45">
      <c r="G31781" s="10">
        <v>97103</v>
      </c>
      <c r="H31781" t="s">
        <v>1915</v>
      </c>
    </row>
    <row r="31782" spans="7:8" x14ac:dyDescent="0.45">
      <c r="G31782" s="10">
        <v>97106</v>
      </c>
      <c r="H31782" t="s">
        <v>166</v>
      </c>
    </row>
    <row r="31783" spans="7:8" x14ac:dyDescent="0.45">
      <c r="G31783" s="10">
        <v>97107</v>
      </c>
      <c r="H31783" t="s">
        <v>1916</v>
      </c>
    </row>
    <row r="31784" spans="7:8" x14ac:dyDescent="0.45">
      <c r="G31784" s="10">
        <v>97108</v>
      </c>
      <c r="H31784" t="s">
        <v>1916</v>
      </c>
    </row>
    <row r="31785" spans="7:8" x14ac:dyDescent="0.45">
      <c r="G31785" s="10">
        <v>97109</v>
      </c>
      <c r="H31785" t="s">
        <v>166</v>
      </c>
    </row>
    <row r="31786" spans="7:8" x14ac:dyDescent="0.45">
      <c r="G31786" s="10">
        <v>97110</v>
      </c>
      <c r="H31786" t="s">
        <v>1915</v>
      </c>
    </row>
    <row r="31787" spans="7:8" x14ac:dyDescent="0.45">
      <c r="G31787" s="10">
        <v>97111</v>
      </c>
      <c r="H31787" t="s">
        <v>1914</v>
      </c>
    </row>
    <row r="31788" spans="7:8" x14ac:dyDescent="0.45">
      <c r="G31788" s="10">
        <v>97112</v>
      </c>
      <c r="H31788" t="s">
        <v>1916</v>
      </c>
    </row>
    <row r="31789" spans="7:8" x14ac:dyDescent="0.45">
      <c r="G31789" s="10">
        <v>97113</v>
      </c>
      <c r="H31789" t="s">
        <v>166</v>
      </c>
    </row>
    <row r="31790" spans="7:8" x14ac:dyDescent="0.45">
      <c r="G31790" s="10">
        <v>97114</v>
      </c>
      <c r="H31790" t="s">
        <v>1914</v>
      </c>
    </row>
    <row r="31791" spans="7:8" x14ac:dyDescent="0.45">
      <c r="G31791" s="10">
        <v>97115</v>
      </c>
      <c r="H31791" t="s">
        <v>1914</v>
      </c>
    </row>
    <row r="31792" spans="7:8" x14ac:dyDescent="0.45">
      <c r="G31792" s="10">
        <v>97116</v>
      </c>
      <c r="H31792" t="s">
        <v>166</v>
      </c>
    </row>
    <row r="31793" spans="7:8" x14ac:dyDescent="0.45">
      <c r="G31793" s="10">
        <v>97117</v>
      </c>
      <c r="H31793" t="s">
        <v>166</v>
      </c>
    </row>
    <row r="31794" spans="7:8" x14ac:dyDescent="0.45">
      <c r="G31794" s="10">
        <v>97118</v>
      </c>
      <c r="H31794" t="s">
        <v>1916</v>
      </c>
    </row>
    <row r="31795" spans="7:8" x14ac:dyDescent="0.45">
      <c r="G31795" s="10">
        <v>97119</v>
      </c>
      <c r="H31795" t="s">
        <v>166</v>
      </c>
    </row>
    <row r="31796" spans="7:8" x14ac:dyDescent="0.45">
      <c r="G31796" s="10">
        <v>97121</v>
      </c>
      <c r="H31796" t="s">
        <v>1915</v>
      </c>
    </row>
    <row r="31797" spans="7:8" x14ac:dyDescent="0.45">
      <c r="G31797" s="10">
        <v>97122</v>
      </c>
      <c r="H31797" t="s">
        <v>1916</v>
      </c>
    </row>
    <row r="31798" spans="7:8" x14ac:dyDescent="0.45">
      <c r="G31798" s="10">
        <v>97123</v>
      </c>
      <c r="H31798" t="s">
        <v>166</v>
      </c>
    </row>
    <row r="31799" spans="7:8" x14ac:dyDescent="0.45">
      <c r="G31799" s="10">
        <v>97124</v>
      </c>
      <c r="H31799" t="s">
        <v>166</v>
      </c>
    </row>
    <row r="31800" spans="7:8" x14ac:dyDescent="0.45">
      <c r="G31800" s="10">
        <v>97125</v>
      </c>
      <c r="H31800" t="s">
        <v>166</v>
      </c>
    </row>
    <row r="31801" spans="7:8" x14ac:dyDescent="0.45">
      <c r="G31801" s="10">
        <v>97127</v>
      </c>
      <c r="H31801" t="s">
        <v>1914</v>
      </c>
    </row>
    <row r="31802" spans="7:8" x14ac:dyDescent="0.45">
      <c r="G31802" s="10">
        <v>97128</v>
      </c>
      <c r="H31802" t="s">
        <v>1914</v>
      </c>
    </row>
    <row r="31803" spans="7:8" x14ac:dyDescent="0.45">
      <c r="G31803" s="10">
        <v>97130</v>
      </c>
      <c r="H31803" t="s">
        <v>1916</v>
      </c>
    </row>
    <row r="31804" spans="7:8" x14ac:dyDescent="0.45">
      <c r="G31804" s="10">
        <v>97131</v>
      </c>
      <c r="H31804" t="s">
        <v>1916</v>
      </c>
    </row>
    <row r="31805" spans="7:8" x14ac:dyDescent="0.45">
      <c r="G31805" s="10">
        <v>97132</v>
      </c>
      <c r="H31805" t="s">
        <v>1914</v>
      </c>
    </row>
    <row r="31806" spans="7:8" x14ac:dyDescent="0.45">
      <c r="G31806" s="10">
        <v>97133</v>
      </c>
      <c r="H31806" t="s">
        <v>166</v>
      </c>
    </row>
    <row r="31807" spans="7:8" x14ac:dyDescent="0.45">
      <c r="G31807" s="10">
        <v>97134</v>
      </c>
      <c r="H31807" t="s">
        <v>1916</v>
      </c>
    </row>
    <row r="31808" spans="7:8" x14ac:dyDescent="0.45">
      <c r="G31808" s="10">
        <v>97135</v>
      </c>
      <c r="H31808" t="s">
        <v>1916</v>
      </c>
    </row>
    <row r="31809" spans="7:8" x14ac:dyDescent="0.45">
      <c r="G31809" s="10">
        <v>97136</v>
      </c>
      <c r="H31809" t="s">
        <v>1916</v>
      </c>
    </row>
    <row r="31810" spans="7:8" x14ac:dyDescent="0.45">
      <c r="G31810" s="10">
        <v>97137</v>
      </c>
      <c r="H31810" t="s">
        <v>480</v>
      </c>
    </row>
    <row r="31811" spans="7:8" x14ac:dyDescent="0.45">
      <c r="G31811" s="10">
        <v>97138</v>
      </c>
      <c r="H31811" t="s">
        <v>1915</v>
      </c>
    </row>
    <row r="31812" spans="7:8" x14ac:dyDescent="0.45">
      <c r="G31812" s="10">
        <v>97140</v>
      </c>
      <c r="H31812" t="s">
        <v>166</v>
      </c>
    </row>
    <row r="31813" spans="7:8" x14ac:dyDescent="0.45">
      <c r="G31813" s="10">
        <v>97141</v>
      </c>
      <c r="H31813" t="s">
        <v>1916</v>
      </c>
    </row>
    <row r="31814" spans="7:8" x14ac:dyDescent="0.45">
      <c r="G31814" s="10">
        <v>97144</v>
      </c>
      <c r="H31814" t="s">
        <v>166</v>
      </c>
    </row>
    <row r="31815" spans="7:8" x14ac:dyDescent="0.45">
      <c r="G31815" s="10">
        <v>97145</v>
      </c>
      <c r="H31815" t="s">
        <v>1915</v>
      </c>
    </row>
    <row r="31816" spans="7:8" x14ac:dyDescent="0.45">
      <c r="G31816" s="10">
        <v>97146</v>
      </c>
      <c r="H31816" t="s">
        <v>1915</v>
      </c>
    </row>
    <row r="31817" spans="7:8" x14ac:dyDescent="0.45">
      <c r="G31817" s="10">
        <v>97147</v>
      </c>
      <c r="H31817" t="s">
        <v>1916</v>
      </c>
    </row>
    <row r="31818" spans="7:8" x14ac:dyDescent="0.45">
      <c r="G31818" s="10">
        <v>97148</v>
      </c>
      <c r="H31818" t="s">
        <v>1914</v>
      </c>
    </row>
    <row r="31819" spans="7:8" x14ac:dyDescent="0.45">
      <c r="G31819" s="10">
        <v>97149</v>
      </c>
      <c r="H31819" t="s">
        <v>1916</v>
      </c>
    </row>
    <row r="31820" spans="7:8" x14ac:dyDescent="0.45">
      <c r="G31820" s="10">
        <v>97201</v>
      </c>
      <c r="H31820" t="s">
        <v>1913</v>
      </c>
    </row>
    <row r="31821" spans="7:8" x14ac:dyDescent="0.45">
      <c r="G31821" s="10">
        <v>97202</v>
      </c>
      <c r="H31821" t="s">
        <v>1913</v>
      </c>
    </row>
    <row r="31822" spans="7:8" x14ac:dyDescent="0.45">
      <c r="G31822" s="10">
        <v>97203</v>
      </c>
      <c r="H31822" t="s">
        <v>1913</v>
      </c>
    </row>
    <row r="31823" spans="7:8" x14ac:dyDescent="0.45">
      <c r="G31823" s="10">
        <v>97204</v>
      </c>
      <c r="H31823" t="s">
        <v>1913</v>
      </c>
    </row>
    <row r="31824" spans="7:8" x14ac:dyDescent="0.45">
      <c r="G31824" s="10">
        <v>97205</v>
      </c>
      <c r="H31824" t="s">
        <v>1913</v>
      </c>
    </row>
    <row r="31825" spans="7:8" x14ac:dyDescent="0.45">
      <c r="G31825" s="10">
        <v>97206</v>
      </c>
      <c r="H31825" t="s">
        <v>1913</v>
      </c>
    </row>
    <row r="31826" spans="7:8" x14ac:dyDescent="0.45">
      <c r="G31826" s="10">
        <v>97208</v>
      </c>
      <c r="H31826" t="s">
        <v>1913</v>
      </c>
    </row>
    <row r="31827" spans="7:8" x14ac:dyDescent="0.45">
      <c r="G31827" s="10">
        <v>97209</v>
      </c>
      <c r="H31827" t="s">
        <v>1913</v>
      </c>
    </row>
    <row r="31828" spans="7:8" x14ac:dyDescent="0.45">
      <c r="G31828" s="10">
        <v>97210</v>
      </c>
      <c r="H31828" t="s">
        <v>1913</v>
      </c>
    </row>
    <row r="31829" spans="7:8" x14ac:dyDescent="0.45">
      <c r="G31829" s="10">
        <v>97211</v>
      </c>
      <c r="H31829" t="s">
        <v>1913</v>
      </c>
    </row>
    <row r="31830" spans="7:8" x14ac:dyDescent="0.45">
      <c r="G31830" s="10">
        <v>97212</v>
      </c>
      <c r="H31830" t="s">
        <v>1913</v>
      </c>
    </row>
    <row r="31831" spans="7:8" x14ac:dyDescent="0.45">
      <c r="G31831" s="10">
        <v>97213</v>
      </c>
      <c r="H31831" t="s">
        <v>1913</v>
      </c>
    </row>
    <row r="31832" spans="7:8" x14ac:dyDescent="0.45">
      <c r="G31832" s="10">
        <v>97214</v>
      </c>
      <c r="H31832" t="s">
        <v>1913</v>
      </c>
    </row>
    <row r="31833" spans="7:8" x14ac:dyDescent="0.45">
      <c r="G31833" s="10">
        <v>97215</v>
      </c>
      <c r="H31833" t="s">
        <v>1913</v>
      </c>
    </row>
    <row r="31834" spans="7:8" x14ac:dyDescent="0.45">
      <c r="G31834" s="10">
        <v>97216</v>
      </c>
      <c r="H31834" t="s">
        <v>1913</v>
      </c>
    </row>
    <row r="31835" spans="7:8" x14ac:dyDescent="0.45">
      <c r="G31835" s="10">
        <v>97217</v>
      </c>
      <c r="H31835" t="s">
        <v>1913</v>
      </c>
    </row>
    <row r="31836" spans="7:8" x14ac:dyDescent="0.45">
      <c r="G31836" s="10">
        <v>97218</v>
      </c>
      <c r="H31836" t="s">
        <v>1913</v>
      </c>
    </row>
    <row r="31837" spans="7:8" x14ac:dyDescent="0.45">
      <c r="G31837" s="10">
        <v>97219</v>
      </c>
      <c r="H31837" t="s">
        <v>1913</v>
      </c>
    </row>
    <row r="31838" spans="7:8" x14ac:dyDescent="0.45">
      <c r="G31838" s="10">
        <v>97220</v>
      </c>
      <c r="H31838" t="s">
        <v>1913</v>
      </c>
    </row>
    <row r="31839" spans="7:8" x14ac:dyDescent="0.45">
      <c r="G31839" s="10">
        <v>97221</v>
      </c>
      <c r="H31839" t="s">
        <v>1913</v>
      </c>
    </row>
    <row r="31840" spans="7:8" x14ac:dyDescent="0.45">
      <c r="G31840" s="10">
        <v>97222</v>
      </c>
      <c r="H31840" t="s">
        <v>1911</v>
      </c>
    </row>
    <row r="31841" spans="7:8" x14ac:dyDescent="0.45">
      <c r="G31841" s="10">
        <v>97223</v>
      </c>
      <c r="H31841" t="s">
        <v>166</v>
      </c>
    </row>
    <row r="31842" spans="7:8" x14ac:dyDescent="0.45">
      <c r="G31842" s="10">
        <v>97224</v>
      </c>
      <c r="H31842" t="s">
        <v>166</v>
      </c>
    </row>
    <row r="31843" spans="7:8" x14ac:dyDescent="0.45">
      <c r="G31843" s="10">
        <v>97225</v>
      </c>
      <c r="H31843" t="s">
        <v>166</v>
      </c>
    </row>
    <row r="31844" spans="7:8" x14ac:dyDescent="0.45">
      <c r="G31844" s="10">
        <v>97227</v>
      </c>
      <c r="H31844" t="s">
        <v>1913</v>
      </c>
    </row>
    <row r="31845" spans="7:8" x14ac:dyDescent="0.45">
      <c r="G31845" s="10">
        <v>97229</v>
      </c>
      <c r="H31845" t="s">
        <v>166</v>
      </c>
    </row>
    <row r="31846" spans="7:8" x14ac:dyDescent="0.45">
      <c r="G31846" s="10">
        <v>97230</v>
      </c>
      <c r="H31846" t="s">
        <v>1913</v>
      </c>
    </row>
    <row r="31847" spans="7:8" x14ac:dyDescent="0.45">
      <c r="G31847" s="10">
        <v>97231</v>
      </c>
      <c r="H31847" t="s">
        <v>1913</v>
      </c>
    </row>
    <row r="31848" spans="7:8" x14ac:dyDescent="0.45">
      <c r="G31848" s="10">
        <v>97232</v>
      </c>
      <c r="H31848" t="s">
        <v>1913</v>
      </c>
    </row>
    <row r="31849" spans="7:8" x14ac:dyDescent="0.45">
      <c r="G31849" s="10">
        <v>97233</v>
      </c>
      <c r="H31849" t="s">
        <v>1913</v>
      </c>
    </row>
    <row r="31850" spans="7:8" x14ac:dyDescent="0.45">
      <c r="G31850" s="10">
        <v>97236</v>
      </c>
      <c r="H31850" t="s">
        <v>1913</v>
      </c>
    </row>
    <row r="31851" spans="7:8" x14ac:dyDescent="0.45">
      <c r="G31851" s="10">
        <v>97239</v>
      </c>
      <c r="H31851" t="s">
        <v>1913</v>
      </c>
    </row>
    <row r="31852" spans="7:8" x14ac:dyDescent="0.45">
      <c r="G31852" s="10">
        <v>97266</v>
      </c>
      <c r="H31852" t="s">
        <v>1913</v>
      </c>
    </row>
    <row r="31853" spans="7:8" x14ac:dyDescent="0.45">
      <c r="G31853" s="10">
        <v>97267</v>
      </c>
      <c r="H31853" t="s">
        <v>1911</v>
      </c>
    </row>
    <row r="31854" spans="7:8" x14ac:dyDescent="0.45">
      <c r="G31854" s="10">
        <v>97301</v>
      </c>
      <c r="H31854" t="s">
        <v>480</v>
      </c>
    </row>
    <row r="31855" spans="7:8" x14ac:dyDescent="0.45">
      <c r="G31855" s="10">
        <v>97302</v>
      </c>
      <c r="H31855" t="s">
        <v>480</v>
      </c>
    </row>
    <row r="31856" spans="7:8" x14ac:dyDescent="0.45">
      <c r="G31856" s="10">
        <v>97303</v>
      </c>
      <c r="H31856" t="s">
        <v>480</v>
      </c>
    </row>
    <row r="31857" spans="7:8" x14ac:dyDescent="0.45">
      <c r="G31857" s="10">
        <v>97304</v>
      </c>
      <c r="H31857" t="s">
        <v>556</v>
      </c>
    </row>
    <row r="31858" spans="7:8" x14ac:dyDescent="0.45">
      <c r="G31858" s="10">
        <v>97305</v>
      </c>
      <c r="H31858" t="s">
        <v>480</v>
      </c>
    </row>
    <row r="31859" spans="7:8" x14ac:dyDescent="0.45">
      <c r="G31859" s="10">
        <v>97306</v>
      </c>
      <c r="H31859" t="s">
        <v>480</v>
      </c>
    </row>
    <row r="31860" spans="7:8" x14ac:dyDescent="0.45">
      <c r="G31860" s="10">
        <v>97317</v>
      </c>
      <c r="H31860" t="s">
        <v>480</v>
      </c>
    </row>
    <row r="31861" spans="7:8" x14ac:dyDescent="0.45">
      <c r="G31861" s="10">
        <v>97321</v>
      </c>
      <c r="H31861" t="s">
        <v>1061</v>
      </c>
    </row>
    <row r="31862" spans="7:8" x14ac:dyDescent="0.45">
      <c r="G31862" s="10">
        <v>97322</v>
      </c>
      <c r="H31862" t="s">
        <v>1061</v>
      </c>
    </row>
    <row r="31863" spans="7:8" x14ac:dyDescent="0.45">
      <c r="G31863" s="10">
        <v>97324</v>
      </c>
      <c r="H31863" t="s">
        <v>185</v>
      </c>
    </row>
    <row r="31864" spans="7:8" x14ac:dyDescent="0.45">
      <c r="G31864" s="10">
        <v>97325</v>
      </c>
      <c r="H31864" t="s">
        <v>480</v>
      </c>
    </row>
    <row r="31865" spans="7:8" x14ac:dyDescent="0.45">
      <c r="G31865" s="10">
        <v>97326</v>
      </c>
      <c r="H31865" t="s">
        <v>791</v>
      </c>
    </row>
    <row r="31866" spans="7:8" x14ac:dyDescent="0.45">
      <c r="G31866" s="10">
        <v>97327</v>
      </c>
      <c r="H31866" t="s">
        <v>1061</v>
      </c>
    </row>
    <row r="31867" spans="7:8" x14ac:dyDescent="0.45">
      <c r="G31867" s="10">
        <v>97329</v>
      </c>
      <c r="H31867" t="s">
        <v>1061</v>
      </c>
    </row>
    <row r="31868" spans="7:8" x14ac:dyDescent="0.45">
      <c r="G31868" s="10">
        <v>97330</v>
      </c>
      <c r="H31868" t="s">
        <v>791</v>
      </c>
    </row>
    <row r="31869" spans="7:8" x14ac:dyDescent="0.45">
      <c r="G31869" s="10">
        <v>97331</v>
      </c>
      <c r="H31869" t="s">
        <v>791</v>
      </c>
    </row>
    <row r="31870" spans="7:8" x14ac:dyDescent="0.45">
      <c r="G31870" s="10">
        <v>97333</v>
      </c>
      <c r="H31870" t="s">
        <v>791</v>
      </c>
    </row>
    <row r="31871" spans="7:8" x14ac:dyDescent="0.45">
      <c r="G31871" s="10">
        <v>97338</v>
      </c>
      <c r="H31871" t="s">
        <v>556</v>
      </c>
    </row>
    <row r="31872" spans="7:8" x14ac:dyDescent="0.45">
      <c r="G31872" s="10">
        <v>97341</v>
      </c>
      <c r="H31872" t="s">
        <v>185</v>
      </c>
    </row>
    <row r="31873" spans="7:8" x14ac:dyDescent="0.45">
      <c r="G31873" s="10">
        <v>97342</v>
      </c>
      <c r="H31873" t="s">
        <v>480</v>
      </c>
    </row>
    <row r="31874" spans="7:8" x14ac:dyDescent="0.45">
      <c r="G31874" s="10">
        <v>97343</v>
      </c>
      <c r="H31874" t="s">
        <v>185</v>
      </c>
    </row>
    <row r="31875" spans="7:8" x14ac:dyDescent="0.45">
      <c r="G31875" s="10">
        <v>97344</v>
      </c>
      <c r="H31875" t="s">
        <v>556</v>
      </c>
    </row>
    <row r="31876" spans="7:8" x14ac:dyDescent="0.45">
      <c r="G31876" s="10">
        <v>97345</v>
      </c>
      <c r="H31876" t="s">
        <v>1061</v>
      </c>
    </row>
    <row r="31877" spans="7:8" x14ac:dyDescent="0.45">
      <c r="G31877" s="10">
        <v>97346</v>
      </c>
      <c r="H31877" t="s">
        <v>480</v>
      </c>
    </row>
    <row r="31878" spans="7:8" x14ac:dyDescent="0.45">
      <c r="G31878" s="10">
        <v>97347</v>
      </c>
      <c r="H31878" t="s">
        <v>556</v>
      </c>
    </row>
    <row r="31879" spans="7:8" x14ac:dyDescent="0.45">
      <c r="G31879" s="10">
        <v>97348</v>
      </c>
      <c r="H31879" t="s">
        <v>1061</v>
      </c>
    </row>
    <row r="31880" spans="7:8" x14ac:dyDescent="0.45">
      <c r="G31880" s="10">
        <v>97350</v>
      </c>
      <c r="H31880" t="s">
        <v>480</v>
      </c>
    </row>
    <row r="31881" spans="7:8" x14ac:dyDescent="0.45">
      <c r="G31881" s="10">
        <v>97351</v>
      </c>
      <c r="H31881" t="s">
        <v>556</v>
      </c>
    </row>
    <row r="31882" spans="7:8" x14ac:dyDescent="0.45">
      <c r="G31882" s="10">
        <v>97352</v>
      </c>
      <c r="H31882" t="s">
        <v>480</v>
      </c>
    </row>
    <row r="31883" spans="7:8" x14ac:dyDescent="0.45">
      <c r="G31883" s="10">
        <v>97355</v>
      </c>
      <c r="H31883" t="s">
        <v>1061</v>
      </c>
    </row>
    <row r="31884" spans="7:8" x14ac:dyDescent="0.45">
      <c r="G31884" s="10">
        <v>97357</v>
      </c>
      <c r="H31884" t="s">
        <v>185</v>
      </c>
    </row>
    <row r="31885" spans="7:8" x14ac:dyDescent="0.45">
      <c r="G31885" s="10">
        <v>97358</v>
      </c>
      <c r="H31885" t="s">
        <v>1061</v>
      </c>
    </row>
    <row r="31886" spans="7:8" x14ac:dyDescent="0.45">
      <c r="G31886" s="10">
        <v>97360</v>
      </c>
      <c r="H31886" t="s">
        <v>1061</v>
      </c>
    </row>
    <row r="31887" spans="7:8" x14ac:dyDescent="0.45">
      <c r="G31887" s="10">
        <v>97361</v>
      </c>
      <c r="H31887" t="s">
        <v>556</v>
      </c>
    </row>
    <row r="31888" spans="7:8" x14ac:dyDescent="0.45">
      <c r="G31888" s="10">
        <v>97362</v>
      </c>
      <c r="H31888" t="s">
        <v>480</v>
      </c>
    </row>
    <row r="31889" spans="7:8" x14ac:dyDescent="0.45">
      <c r="G31889" s="10">
        <v>97364</v>
      </c>
      <c r="H31889" t="s">
        <v>185</v>
      </c>
    </row>
    <row r="31890" spans="7:8" x14ac:dyDescent="0.45">
      <c r="G31890" s="10">
        <v>97365</v>
      </c>
      <c r="H31890" t="s">
        <v>185</v>
      </c>
    </row>
    <row r="31891" spans="7:8" x14ac:dyDescent="0.45">
      <c r="G31891" s="10">
        <v>97366</v>
      </c>
      <c r="H31891" t="s">
        <v>185</v>
      </c>
    </row>
    <row r="31892" spans="7:8" x14ac:dyDescent="0.45">
      <c r="G31892" s="10">
        <v>97367</v>
      </c>
      <c r="H31892" t="s">
        <v>185</v>
      </c>
    </row>
    <row r="31893" spans="7:8" x14ac:dyDescent="0.45">
      <c r="G31893" s="10">
        <v>97368</v>
      </c>
      <c r="H31893" t="s">
        <v>185</v>
      </c>
    </row>
    <row r="31894" spans="7:8" x14ac:dyDescent="0.45">
      <c r="G31894" s="10">
        <v>97369</v>
      </c>
      <c r="H31894" t="s">
        <v>185</v>
      </c>
    </row>
    <row r="31895" spans="7:8" x14ac:dyDescent="0.45">
      <c r="G31895" s="10">
        <v>97370</v>
      </c>
      <c r="H31895" t="s">
        <v>791</v>
      </c>
    </row>
    <row r="31896" spans="7:8" x14ac:dyDescent="0.45">
      <c r="G31896" s="10">
        <v>97371</v>
      </c>
      <c r="H31896" t="s">
        <v>556</v>
      </c>
    </row>
    <row r="31897" spans="7:8" x14ac:dyDescent="0.45">
      <c r="G31897" s="10">
        <v>97373</v>
      </c>
      <c r="H31897" t="s">
        <v>480</v>
      </c>
    </row>
    <row r="31898" spans="7:8" x14ac:dyDescent="0.45">
      <c r="G31898" s="10">
        <v>97374</v>
      </c>
      <c r="H31898" t="s">
        <v>1061</v>
      </c>
    </row>
    <row r="31899" spans="7:8" x14ac:dyDescent="0.45">
      <c r="G31899" s="10">
        <v>97375</v>
      </c>
      <c r="H31899" t="s">
        <v>480</v>
      </c>
    </row>
    <row r="31900" spans="7:8" x14ac:dyDescent="0.45">
      <c r="G31900" s="10">
        <v>97376</v>
      </c>
      <c r="H31900" t="s">
        <v>185</v>
      </c>
    </row>
    <row r="31901" spans="7:8" x14ac:dyDescent="0.45">
      <c r="G31901" s="10">
        <v>97377</v>
      </c>
      <c r="H31901" t="s">
        <v>1061</v>
      </c>
    </row>
    <row r="31902" spans="7:8" x14ac:dyDescent="0.45">
      <c r="G31902" s="10">
        <v>97378</v>
      </c>
      <c r="H31902" t="s">
        <v>1914</v>
      </c>
    </row>
    <row r="31903" spans="7:8" x14ac:dyDescent="0.45">
      <c r="G31903" s="10">
        <v>97380</v>
      </c>
      <c r="H31903" t="s">
        <v>185</v>
      </c>
    </row>
    <row r="31904" spans="7:8" x14ac:dyDescent="0.45">
      <c r="G31904" s="10">
        <v>97381</v>
      </c>
      <c r="H31904" t="s">
        <v>480</v>
      </c>
    </row>
    <row r="31905" spans="7:8" x14ac:dyDescent="0.45">
      <c r="G31905" s="10">
        <v>97383</v>
      </c>
      <c r="H31905" t="s">
        <v>480</v>
      </c>
    </row>
    <row r="31906" spans="7:8" x14ac:dyDescent="0.45">
      <c r="G31906" s="10">
        <v>97384</v>
      </c>
      <c r="H31906" t="s">
        <v>480</v>
      </c>
    </row>
    <row r="31907" spans="7:8" x14ac:dyDescent="0.45">
      <c r="G31907" s="10">
        <v>97385</v>
      </c>
      <c r="H31907" t="s">
        <v>480</v>
      </c>
    </row>
    <row r="31908" spans="7:8" x14ac:dyDescent="0.45">
      <c r="G31908" s="10">
        <v>97386</v>
      </c>
      <c r="H31908" t="s">
        <v>1061</v>
      </c>
    </row>
    <row r="31909" spans="7:8" x14ac:dyDescent="0.45">
      <c r="G31909" s="10">
        <v>97388</v>
      </c>
      <c r="H31909" t="s">
        <v>185</v>
      </c>
    </row>
    <row r="31910" spans="7:8" x14ac:dyDescent="0.45">
      <c r="G31910" s="10">
        <v>97389</v>
      </c>
      <c r="H31910" t="s">
        <v>1061</v>
      </c>
    </row>
    <row r="31911" spans="7:8" x14ac:dyDescent="0.45">
      <c r="G31911" s="10">
        <v>97390</v>
      </c>
      <c r="H31911" t="s">
        <v>185</v>
      </c>
    </row>
    <row r="31912" spans="7:8" x14ac:dyDescent="0.45">
      <c r="G31912" s="10">
        <v>97391</v>
      </c>
      <c r="H31912" t="s">
        <v>185</v>
      </c>
    </row>
    <row r="31913" spans="7:8" x14ac:dyDescent="0.45">
      <c r="G31913" s="10">
        <v>97392</v>
      </c>
      <c r="H31913" t="s">
        <v>480</v>
      </c>
    </row>
    <row r="31914" spans="7:8" x14ac:dyDescent="0.45">
      <c r="G31914" s="10">
        <v>97394</v>
      </c>
      <c r="H31914" t="s">
        <v>185</v>
      </c>
    </row>
    <row r="31915" spans="7:8" x14ac:dyDescent="0.45">
      <c r="G31915" s="10">
        <v>97396</v>
      </c>
      <c r="H31915" t="s">
        <v>1914</v>
      </c>
    </row>
    <row r="31916" spans="7:8" x14ac:dyDescent="0.45">
      <c r="G31916" s="10">
        <v>97401</v>
      </c>
      <c r="H31916" t="s">
        <v>1407</v>
      </c>
    </row>
    <row r="31917" spans="7:8" x14ac:dyDescent="0.45">
      <c r="G31917" s="10">
        <v>97402</v>
      </c>
      <c r="H31917" t="s">
        <v>1407</v>
      </c>
    </row>
    <row r="31918" spans="7:8" x14ac:dyDescent="0.45">
      <c r="G31918" s="10">
        <v>97403</v>
      </c>
      <c r="H31918" t="s">
        <v>1407</v>
      </c>
    </row>
    <row r="31919" spans="7:8" x14ac:dyDescent="0.45">
      <c r="G31919" s="10">
        <v>97404</v>
      </c>
      <c r="H31919" t="s">
        <v>1407</v>
      </c>
    </row>
    <row r="31920" spans="7:8" x14ac:dyDescent="0.45">
      <c r="G31920" s="10">
        <v>97405</v>
      </c>
      <c r="H31920" t="s">
        <v>1407</v>
      </c>
    </row>
    <row r="31921" spans="7:8" x14ac:dyDescent="0.45">
      <c r="G31921" s="10">
        <v>97406</v>
      </c>
      <c r="H31921" t="s">
        <v>1841</v>
      </c>
    </row>
    <row r="31922" spans="7:8" x14ac:dyDescent="0.45">
      <c r="G31922" s="10">
        <v>97408</v>
      </c>
      <c r="H31922" t="s">
        <v>1407</v>
      </c>
    </row>
    <row r="31923" spans="7:8" x14ac:dyDescent="0.45">
      <c r="G31923" s="10">
        <v>97410</v>
      </c>
      <c r="H31923" t="s">
        <v>600</v>
      </c>
    </row>
    <row r="31924" spans="7:8" x14ac:dyDescent="0.45">
      <c r="G31924" s="10">
        <v>97411</v>
      </c>
      <c r="H31924" t="s">
        <v>177</v>
      </c>
    </row>
    <row r="31925" spans="7:8" x14ac:dyDescent="0.45">
      <c r="G31925" s="10">
        <v>97412</v>
      </c>
      <c r="H31925" t="s">
        <v>1407</v>
      </c>
    </row>
    <row r="31926" spans="7:8" x14ac:dyDescent="0.45">
      <c r="G31926" s="10">
        <v>97413</v>
      </c>
      <c r="H31926" t="s">
        <v>1407</v>
      </c>
    </row>
    <row r="31927" spans="7:8" x14ac:dyDescent="0.45">
      <c r="G31927" s="10">
        <v>97414</v>
      </c>
      <c r="H31927" t="s">
        <v>177</v>
      </c>
    </row>
    <row r="31928" spans="7:8" x14ac:dyDescent="0.45">
      <c r="G31928" s="10">
        <v>97415</v>
      </c>
      <c r="H31928" t="s">
        <v>1841</v>
      </c>
    </row>
    <row r="31929" spans="7:8" x14ac:dyDescent="0.45">
      <c r="G31929" s="10">
        <v>97416</v>
      </c>
      <c r="H31929" t="s">
        <v>600</v>
      </c>
    </row>
    <row r="31930" spans="7:8" x14ac:dyDescent="0.45">
      <c r="G31930" s="10">
        <v>97417</v>
      </c>
      <c r="H31930" t="s">
        <v>600</v>
      </c>
    </row>
    <row r="31931" spans="7:8" x14ac:dyDescent="0.45">
      <c r="G31931" s="10">
        <v>97419</v>
      </c>
      <c r="H31931" t="s">
        <v>1407</v>
      </c>
    </row>
    <row r="31932" spans="7:8" x14ac:dyDescent="0.45">
      <c r="G31932" s="10">
        <v>97420</v>
      </c>
      <c r="H31932" t="s">
        <v>177</v>
      </c>
    </row>
    <row r="31933" spans="7:8" x14ac:dyDescent="0.45">
      <c r="G31933" s="10">
        <v>97423</v>
      </c>
      <c r="H31933" t="s">
        <v>177</v>
      </c>
    </row>
    <row r="31934" spans="7:8" x14ac:dyDescent="0.45">
      <c r="G31934" s="10">
        <v>97424</v>
      </c>
      <c r="H31934" t="s">
        <v>1407</v>
      </c>
    </row>
    <row r="31935" spans="7:8" x14ac:dyDescent="0.45">
      <c r="G31935" s="10">
        <v>97426</v>
      </c>
      <c r="H31935" t="s">
        <v>1407</v>
      </c>
    </row>
    <row r="31936" spans="7:8" x14ac:dyDescent="0.45">
      <c r="G31936" s="10">
        <v>97429</v>
      </c>
      <c r="H31936" t="s">
        <v>600</v>
      </c>
    </row>
    <row r="31937" spans="7:8" x14ac:dyDescent="0.45">
      <c r="G31937" s="10">
        <v>97430</v>
      </c>
      <c r="H31937" t="s">
        <v>1407</v>
      </c>
    </row>
    <row r="31938" spans="7:8" x14ac:dyDescent="0.45">
      <c r="G31938" s="10">
        <v>97431</v>
      </c>
      <c r="H31938" t="s">
        <v>1407</v>
      </c>
    </row>
    <row r="31939" spans="7:8" x14ac:dyDescent="0.45">
      <c r="G31939" s="10">
        <v>97434</v>
      </c>
      <c r="H31939" t="s">
        <v>1407</v>
      </c>
    </row>
    <row r="31940" spans="7:8" x14ac:dyDescent="0.45">
      <c r="G31940" s="10">
        <v>97435</v>
      </c>
      <c r="H31940" t="s">
        <v>600</v>
      </c>
    </row>
    <row r="31941" spans="7:8" x14ac:dyDescent="0.45">
      <c r="G31941" s="10">
        <v>97436</v>
      </c>
      <c r="H31941" t="s">
        <v>600</v>
      </c>
    </row>
    <row r="31942" spans="7:8" x14ac:dyDescent="0.45">
      <c r="G31942" s="10">
        <v>97437</v>
      </c>
      <c r="H31942" t="s">
        <v>1407</v>
      </c>
    </row>
    <row r="31943" spans="7:8" x14ac:dyDescent="0.45">
      <c r="G31943" s="10">
        <v>97438</v>
      </c>
      <c r="H31943" t="s">
        <v>1407</v>
      </c>
    </row>
    <row r="31944" spans="7:8" x14ac:dyDescent="0.45">
      <c r="G31944" s="10">
        <v>97439</v>
      </c>
      <c r="H31944" t="s">
        <v>1407</v>
      </c>
    </row>
    <row r="31945" spans="7:8" x14ac:dyDescent="0.45">
      <c r="G31945" s="10">
        <v>97441</v>
      </c>
      <c r="H31945" t="s">
        <v>600</v>
      </c>
    </row>
    <row r="31946" spans="7:8" x14ac:dyDescent="0.45">
      <c r="G31946" s="10">
        <v>97442</v>
      </c>
      <c r="H31946" t="s">
        <v>600</v>
      </c>
    </row>
    <row r="31947" spans="7:8" x14ac:dyDescent="0.45">
      <c r="G31947" s="10">
        <v>97443</v>
      </c>
      <c r="H31947" t="s">
        <v>600</v>
      </c>
    </row>
    <row r="31948" spans="7:8" x14ac:dyDescent="0.45">
      <c r="G31948" s="10">
        <v>97444</v>
      </c>
      <c r="H31948" t="s">
        <v>1841</v>
      </c>
    </row>
    <row r="31949" spans="7:8" x14ac:dyDescent="0.45">
      <c r="G31949" s="10">
        <v>97446</v>
      </c>
      <c r="H31949" t="s">
        <v>1061</v>
      </c>
    </row>
    <row r="31950" spans="7:8" x14ac:dyDescent="0.45">
      <c r="G31950" s="10">
        <v>97447</v>
      </c>
      <c r="H31950" t="s">
        <v>600</v>
      </c>
    </row>
    <row r="31951" spans="7:8" x14ac:dyDescent="0.45">
      <c r="G31951" s="10">
        <v>97448</v>
      </c>
      <c r="H31951" t="s">
        <v>1407</v>
      </c>
    </row>
    <row r="31952" spans="7:8" x14ac:dyDescent="0.45">
      <c r="G31952" s="10">
        <v>97449</v>
      </c>
      <c r="H31952" t="s">
        <v>177</v>
      </c>
    </row>
    <row r="31953" spans="7:8" x14ac:dyDescent="0.45">
      <c r="G31953" s="10">
        <v>97450</v>
      </c>
      <c r="H31953" t="s">
        <v>1841</v>
      </c>
    </row>
    <row r="31954" spans="7:8" x14ac:dyDescent="0.45">
      <c r="G31954" s="10">
        <v>97451</v>
      </c>
      <c r="H31954" t="s">
        <v>1407</v>
      </c>
    </row>
    <row r="31955" spans="7:8" x14ac:dyDescent="0.45">
      <c r="G31955" s="10">
        <v>97452</v>
      </c>
      <c r="H31955" t="s">
        <v>1407</v>
      </c>
    </row>
    <row r="31956" spans="7:8" x14ac:dyDescent="0.45">
      <c r="G31956" s="10">
        <v>97453</v>
      </c>
      <c r="H31956" t="s">
        <v>1407</v>
      </c>
    </row>
    <row r="31957" spans="7:8" x14ac:dyDescent="0.45">
      <c r="G31957" s="10">
        <v>97454</v>
      </c>
      <c r="H31957" t="s">
        <v>1407</v>
      </c>
    </row>
    <row r="31958" spans="7:8" x14ac:dyDescent="0.45">
      <c r="G31958" s="10">
        <v>97455</v>
      </c>
      <c r="H31958" t="s">
        <v>1407</v>
      </c>
    </row>
    <row r="31959" spans="7:8" x14ac:dyDescent="0.45">
      <c r="G31959" s="10">
        <v>97456</v>
      </c>
      <c r="H31959" t="s">
        <v>791</v>
      </c>
    </row>
    <row r="31960" spans="7:8" x14ac:dyDescent="0.45">
      <c r="G31960" s="10">
        <v>97457</v>
      </c>
      <c r="H31960" t="s">
        <v>600</v>
      </c>
    </row>
    <row r="31961" spans="7:8" x14ac:dyDescent="0.45">
      <c r="G31961" s="10">
        <v>97458</v>
      </c>
      <c r="H31961" t="s">
        <v>177</v>
      </c>
    </row>
    <row r="31962" spans="7:8" x14ac:dyDescent="0.45">
      <c r="G31962" s="10">
        <v>97459</v>
      </c>
      <c r="H31962" t="s">
        <v>177</v>
      </c>
    </row>
    <row r="31963" spans="7:8" x14ac:dyDescent="0.45">
      <c r="G31963" s="10">
        <v>97461</v>
      </c>
      <c r="H31963" t="s">
        <v>1407</v>
      </c>
    </row>
    <row r="31964" spans="7:8" x14ac:dyDescent="0.45">
      <c r="G31964" s="10">
        <v>97462</v>
      </c>
      <c r="H31964" t="s">
        <v>600</v>
      </c>
    </row>
    <row r="31965" spans="7:8" x14ac:dyDescent="0.45">
      <c r="G31965" s="10">
        <v>97463</v>
      </c>
      <c r="H31965" t="s">
        <v>1407</v>
      </c>
    </row>
    <row r="31966" spans="7:8" x14ac:dyDescent="0.45">
      <c r="G31966" s="10">
        <v>97465</v>
      </c>
      <c r="H31966" t="s">
        <v>1841</v>
      </c>
    </row>
    <row r="31967" spans="7:8" x14ac:dyDescent="0.45">
      <c r="G31967" s="10">
        <v>97466</v>
      </c>
      <c r="H31967" t="s">
        <v>177</v>
      </c>
    </row>
    <row r="31968" spans="7:8" x14ac:dyDescent="0.45">
      <c r="G31968" s="10">
        <v>97467</v>
      </c>
      <c r="H31968" t="s">
        <v>600</v>
      </c>
    </row>
    <row r="31969" spans="7:8" x14ac:dyDescent="0.45">
      <c r="G31969" s="10">
        <v>97469</v>
      </c>
      <c r="H31969" t="s">
        <v>600</v>
      </c>
    </row>
    <row r="31970" spans="7:8" x14ac:dyDescent="0.45">
      <c r="G31970" s="10">
        <v>97470</v>
      </c>
      <c r="H31970" t="s">
        <v>600</v>
      </c>
    </row>
    <row r="31971" spans="7:8" x14ac:dyDescent="0.45">
      <c r="G31971" s="10">
        <v>97471</v>
      </c>
      <c r="H31971" t="s">
        <v>600</v>
      </c>
    </row>
    <row r="31972" spans="7:8" x14ac:dyDescent="0.45">
      <c r="G31972" s="10">
        <v>97473</v>
      </c>
      <c r="H31972" t="s">
        <v>600</v>
      </c>
    </row>
    <row r="31973" spans="7:8" x14ac:dyDescent="0.45">
      <c r="G31973" s="10">
        <v>97476</v>
      </c>
      <c r="H31973" t="s">
        <v>1841</v>
      </c>
    </row>
    <row r="31974" spans="7:8" x14ac:dyDescent="0.45">
      <c r="G31974" s="10">
        <v>97477</v>
      </c>
      <c r="H31974" t="s">
        <v>1407</v>
      </c>
    </row>
    <row r="31975" spans="7:8" x14ac:dyDescent="0.45">
      <c r="G31975" s="10">
        <v>97478</v>
      </c>
      <c r="H31975" t="s">
        <v>1407</v>
      </c>
    </row>
    <row r="31976" spans="7:8" x14ac:dyDescent="0.45">
      <c r="G31976" s="10">
        <v>97479</v>
      </c>
      <c r="H31976" t="s">
        <v>600</v>
      </c>
    </row>
    <row r="31977" spans="7:8" x14ac:dyDescent="0.45">
      <c r="G31977" s="10">
        <v>97480</v>
      </c>
      <c r="H31977" t="s">
        <v>1407</v>
      </c>
    </row>
    <row r="31978" spans="7:8" x14ac:dyDescent="0.45">
      <c r="G31978" s="10">
        <v>97481</v>
      </c>
      <c r="H31978" t="s">
        <v>600</v>
      </c>
    </row>
    <row r="31979" spans="7:8" x14ac:dyDescent="0.45">
      <c r="G31979" s="10">
        <v>97484</v>
      </c>
      <c r="H31979" t="s">
        <v>600</v>
      </c>
    </row>
    <row r="31980" spans="7:8" x14ac:dyDescent="0.45">
      <c r="G31980" s="10">
        <v>97486</v>
      </c>
      <c r="H31980" t="s">
        <v>600</v>
      </c>
    </row>
    <row r="31981" spans="7:8" x14ac:dyDescent="0.45">
      <c r="G31981" s="10">
        <v>97487</v>
      </c>
      <c r="H31981" t="s">
        <v>1407</v>
      </c>
    </row>
    <row r="31982" spans="7:8" x14ac:dyDescent="0.45">
      <c r="G31982" s="10">
        <v>97488</v>
      </c>
      <c r="H31982" t="s">
        <v>1407</v>
      </c>
    </row>
    <row r="31983" spans="7:8" x14ac:dyDescent="0.45">
      <c r="G31983" s="10">
        <v>97489</v>
      </c>
      <c r="H31983" t="s">
        <v>1407</v>
      </c>
    </row>
    <row r="31984" spans="7:8" x14ac:dyDescent="0.45">
      <c r="G31984" s="10">
        <v>97490</v>
      </c>
      <c r="H31984" t="s">
        <v>1407</v>
      </c>
    </row>
    <row r="31985" spans="7:8" x14ac:dyDescent="0.45">
      <c r="G31985" s="10">
        <v>97492</v>
      </c>
      <c r="H31985" t="s">
        <v>1407</v>
      </c>
    </row>
    <row r="31986" spans="7:8" x14ac:dyDescent="0.45">
      <c r="G31986" s="10">
        <v>97493</v>
      </c>
      <c r="H31986" t="s">
        <v>1407</v>
      </c>
    </row>
    <row r="31987" spans="7:8" x14ac:dyDescent="0.45">
      <c r="G31987" s="10">
        <v>97494</v>
      </c>
      <c r="H31987" t="s">
        <v>600</v>
      </c>
    </row>
    <row r="31988" spans="7:8" x14ac:dyDescent="0.45">
      <c r="G31988" s="10">
        <v>97495</v>
      </c>
      <c r="H31988" t="s">
        <v>600</v>
      </c>
    </row>
    <row r="31989" spans="7:8" x14ac:dyDescent="0.45">
      <c r="G31989" s="10">
        <v>97496</v>
      </c>
      <c r="H31989" t="s">
        <v>600</v>
      </c>
    </row>
    <row r="31990" spans="7:8" x14ac:dyDescent="0.45">
      <c r="G31990" s="10">
        <v>97497</v>
      </c>
      <c r="H31990" t="s">
        <v>1917</v>
      </c>
    </row>
    <row r="31991" spans="7:8" x14ac:dyDescent="0.45">
      <c r="G31991" s="10">
        <v>97498</v>
      </c>
      <c r="H31991" t="s">
        <v>185</v>
      </c>
    </row>
    <row r="31992" spans="7:8" x14ac:dyDescent="0.45">
      <c r="G31992" s="10">
        <v>97499</v>
      </c>
      <c r="H31992" t="s">
        <v>600</v>
      </c>
    </row>
    <row r="31993" spans="7:8" x14ac:dyDescent="0.45">
      <c r="G31993" s="10">
        <v>97501</v>
      </c>
      <c r="H31993" t="s">
        <v>455</v>
      </c>
    </row>
    <row r="31994" spans="7:8" x14ac:dyDescent="0.45">
      <c r="G31994" s="10">
        <v>97502</v>
      </c>
      <c r="H31994" t="s">
        <v>455</v>
      </c>
    </row>
    <row r="31995" spans="7:8" x14ac:dyDescent="0.45">
      <c r="G31995" s="10">
        <v>97503</v>
      </c>
      <c r="H31995" t="s">
        <v>455</v>
      </c>
    </row>
    <row r="31996" spans="7:8" x14ac:dyDescent="0.45">
      <c r="G31996" s="10">
        <v>97504</v>
      </c>
      <c r="H31996" t="s">
        <v>455</v>
      </c>
    </row>
    <row r="31997" spans="7:8" x14ac:dyDescent="0.45">
      <c r="G31997" s="10">
        <v>97520</v>
      </c>
      <c r="H31997" t="s">
        <v>455</v>
      </c>
    </row>
    <row r="31998" spans="7:8" x14ac:dyDescent="0.45">
      <c r="G31998" s="10">
        <v>97522</v>
      </c>
      <c r="H31998" t="s">
        <v>455</v>
      </c>
    </row>
    <row r="31999" spans="7:8" x14ac:dyDescent="0.45">
      <c r="G31999" s="10">
        <v>97523</v>
      </c>
      <c r="H31999" t="s">
        <v>1917</v>
      </c>
    </row>
    <row r="32000" spans="7:8" x14ac:dyDescent="0.45">
      <c r="G32000" s="10">
        <v>97524</v>
      </c>
      <c r="H32000" t="s">
        <v>455</v>
      </c>
    </row>
    <row r="32001" spans="7:8" x14ac:dyDescent="0.45">
      <c r="G32001" s="10">
        <v>97525</v>
      </c>
      <c r="H32001" t="s">
        <v>455</v>
      </c>
    </row>
    <row r="32002" spans="7:8" x14ac:dyDescent="0.45">
      <c r="G32002" s="10">
        <v>97526</v>
      </c>
      <c r="H32002" t="s">
        <v>1917</v>
      </c>
    </row>
    <row r="32003" spans="7:8" x14ac:dyDescent="0.45">
      <c r="G32003" s="10">
        <v>97527</v>
      </c>
      <c r="H32003" t="s">
        <v>1917</v>
      </c>
    </row>
    <row r="32004" spans="7:8" x14ac:dyDescent="0.45">
      <c r="G32004" s="10">
        <v>97530</v>
      </c>
      <c r="H32004" t="s">
        <v>455</v>
      </c>
    </row>
    <row r="32005" spans="7:8" x14ac:dyDescent="0.45">
      <c r="G32005" s="10">
        <v>97531</v>
      </c>
      <c r="H32005" t="s">
        <v>1917</v>
      </c>
    </row>
    <row r="32006" spans="7:8" x14ac:dyDescent="0.45">
      <c r="G32006" s="10">
        <v>97532</v>
      </c>
      <c r="H32006" t="s">
        <v>1917</v>
      </c>
    </row>
    <row r="32007" spans="7:8" x14ac:dyDescent="0.45">
      <c r="G32007" s="10">
        <v>97534</v>
      </c>
      <c r="H32007" t="s">
        <v>1917</v>
      </c>
    </row>
    <row r="32008" spans="7:8" x14ac:dyDescent="0.45">
      <c r="G32008" s="10">
        <v>97535</v>
      </c>
      <c r="H32008" t="s">
        <v>455</v>
      </c>
    </row>
    <row r="32009" spans="7:8" x14ac:dyDescent="0.45">
      <c r="G32009" s="10">
        <v>97536</v>
      </c>
      <c r="H32009" t="s">
        <v>455</v>
      </c>
    </row>
    <row r="32010" spans="7:8" x14ac:dyDescent="0.45">
      <c r="G32010" s="10">
        <v>97537</v>
      </c>
      <c r="H32010" t="s">
        <v>455</v>
      </c>
    </row>
    <row r="32011" spans="7:8" x14ac:dyDescent="0.45">
      <c r="G32011" s="10">
        <v>97538</v>
      </c>
      <c r="H32011" t="s">
        <v>1917</v>
      </c>
    </row>
    <row r="32012" spans="7:8" x14ac:dyDescent="0.45">
      <c r="G32012" s="10">
        <v>97539</v>
      </c>
      <c r="H32012" t="s">
        <v>455</v>
      </c>
    </row>
    <row r="32013" spans="7:8" x14ac:dyDescent="0.45">
      <c r="G32013" s="10">
        <v>97540</v>
      </c>
      <c r="H32013" t="s">
        <v>455</v>
      </c>
    </row>
    <row r="32014" spans="7:8" x14ac:dyDescent="0.45">
      <c r="G32014" s="10">
        <v>97541</v>
      </c>
      <c r="H32014" t="s">
        <v>455</v>
      </c>
    </row>
    <row r="32015" spans="7:8" x14ac:dyDescent="0.45">
      <c r="G32015" s="10">
        <v>97543</v>
      </c>
      <c r="H32015" t="s">
        <v>1917</v>
      </c>
    </row>
    <row r="32016" spans="7:8" x14ac:dyDescent="0.45">
      <c r="G32016" s="10">
        <v>97544</v>
      </c>
      <c r="H32016" t="s">
        <v>1917</v>
      </c>
    </row>
    <row r="32017" spans="7:8" x14ac:dyDescent="0.45">
      <c r="G32017" s="10">
        <v>97601</v>
      </c>
      <c r="H32017" t="s">
        <v>1918</v>
      </c>
    </row>
    <row r="32018" spans="7:8" x14ac:dyDescent="0.45">
      <c r="G32018" s="10">
        <v>97603</v>
      </c>
      <c r="H32018" t="s">
        <v>1918</v>
      </c>
    </row>
    <row r="32019" spans="7:8" x14ac:dyDescent="0.45">
      <c r="G32019" s="10">
        <v>97604</v>
      </c>
      <c r="H32019" t="s">
        <v>1918</v>
      </c>
    </row>
    <row r="32020" spans="7:8" x14ac:dyDescent="0.45">
      <c r="G32020" s="10">
        <v>97620</v>
      </c>
      <c r="H32020" t="s">
        <v>694</v>
      </c>
    </row>
    <row r="32021" spans="7:8" x14ac:dyDescent="0.45">
      <c r="G32021" s="10">
        <v>97621</v>
      </c>
      <c r="H32021" t="s">
        <v>1918</v>
      </c>
    </row>
    <row r="32022" spans="7:8" x14ac:dyDescent="0.45">
      <c r="G32022" s="10">
        <v>97622</v>
      </c>
      <c r="H32022" t="s">
        <v>1918</v>
      </c>
    </row>
    <row r="32023" spans="7:8" x14ac:dyDescent="0.45">
      <c r="G32023" s="10">
        <v>97623</v>
      </c>
      <c r="H32023" t="s">
        <v>1918</v>
      </c>
    </row>
    <row r="32024" spans="7:8" x14ac:dyDescent="0.45">
      <c r="G32024" s="10">
        <v>97624</v>
      </c>
      <c r="H32024" t="s">
        <v>1918</v>
      </c>
    </row>
    <row r="32025" spans="7:8" x14ac:dyDescent="0.45">
      <c r="G32025" s="10">
        <v>97625</v>
      </c>
      <c r="H32025" t="s">
        <v>1918</v>
      </c>
    </row>
    <row r="32026" spans="7:8" x14ac:dyDescent="0.45">
      <c r="G32026" s="10">
        <v>97626</v>
      </c>
      <c r="H32026" t="s">
        <v>1918</v>
      </c>
    </row>
    <row r="32027" spans="7:8" x14ac:dyDescent="0.45">
      <c r="G32027" s="10">
        <v>97627</v>
      </c>
      <c r="H32027" t="s">
        <v>1918</v>
      </c>
    </row>
    <row r="32028" spans="7:8" x14ac:dyDescent="0.45">
      <c r="G32028" s="10">
        <v>97630</v>
      </c>
      <c r="H32028" t="s">
        <v>694</v>
      </c>
    </row>
    <row r="32029" spans="7:8" x14ac:dyDescent="0.45">
      <c r="G32029" s="10">
        <v>97632</v>
      </c>
      <c r="H32029" t="s">
        <v>1918</v>
      </c>
    </row>
    <row r="32030" spans="7:8" x14ac:dyDescent="0.45">
      <c r="G32030" s="10">
        <v>97633</v>
      </c>
      <c r="H32030" t="s">
        <v>1918</v>
      </c>
    </row>
    <row r="32031" spans="7:8" x14ac:dyDescent="0.45">
      <c r="G32031" s="10">
        <v>97634</v>
      </c>
      <c r="H32031" t="s">
        <v>1918</v>
      </c>
    </row>
    <row r="32032" spans="7:8" x14ac:dyDescent="0.45">
      <c r="G32032" s="10">
        <v>97635</v>
      </c>
      <c r="H32032" t="s">
        <v>1902</v>
      </c>
    </row>
    <row r="32033" spans="7:8" x14ac:dyDescent="0.45">
      <c r="G32033" s="10">
        <v>97636</v>
      </c>
      <c r="H32033" t="s">
        <v>694</v>
      </c>
    </row>
    <row r="32034" spans="7:8" x14ac:dyDescent="0.45">
      <c r="G32034" s="10">
        <v>97637</v>
      </c>
      <c r="H32034" t="s">
        <v>694</v>
      </c>
    </row>
    <row r="32035" spans="7:8" x14ac:dyDescent="0.45">
      <c r="G32035" s="10">
        <v>97638</v>
      </c>
      <c r="H32035" t="s">
        <v>694</v>
      </c>
    </row>
    <row r="32036" spans="7:8" x14ac:dyDescent="0.45">
      <c r="G32036" s="10">
        <v>97639</v>
      </c>
      <c r="H32036" t="s">
        <v>1918</v>
      </c>
    </row>
    <row r="32037" spans="7:8" x14ac:dyDescent="0.45">
      <c r="G32037" s="10">
        <v>97640</v>
      </c>
      <c r="H32037" t="s">
        <v>694</v>
      </c>
    </row>
    <row r="32038" spans="7:8" x14ac:dyDescent="0.45">
      <c r="G32038" s="10">
        <v>97641</v>
      </c>
      <c r="H32038" t="s">
        <v>694</v>
      </c>
    </row>
    <row r="32039" spans="7:8" x14ac:dyDescent="0.45">
      <c r="G32039" s="10">
        <v>97701</v>
      </c>
      <c r="H32039" t="s">
        <v>1919</v>
      </c>
    </row>
    <row r="32040" spans="7:8" x14ac:dyDescent="0.45">
      <c r="G32040" s="10">
        <v>97702</v>
      </c>
      <c r="H32040" t="s">
        <v>1919</v>
      </c>
    </row>
    <row r="32041" spans="7:8" x14ac:dyDescent="0.45">
      <c r="G32041" s="10">
        <v>97707</v>
      </c>
      <c r="H32041" t="s">
        <v>1919</v>
      </c>
    </row>
    <row r="32042" spans="7:8" x14ac:dyDescent="0.45">
      <c r="G32042" s="10">
        <v>97710</v>
      </c>
      <c r="H32042" t="s">
        <v>1920</v>
      </c>
    </row>
    <row r="32043" spans="7:8" x14ac:dyDescent="0.45">
      <c r="G32043" s="10">
        <v>97711</v>
      </c>
      <c r="H32043" t="s">
        <v>263</v>
      </c>
    </row>
    <row r="32044" spans="7:8" x14ac:dyDescent="0.45">
      <c r="G32044" s="10">
        <v>97712</v>
      </c>
      <c r="H32044" t="s">
        <v>1919</v>
      </c>
    </row>
    <row r="32045" spans="7:8" x14ac:dyDescent="0.45">
      <c r="G32045" s="10">
        <v>97720</v>
      </c>
      <c r="H32045" t="s">
        <v>1920</v>
      </c>
    </row>
    <row r="32046" spans="7:8" x14ac:dyDescent="0.45">
      <c r="G32046" s="10">
        <v>97721</v>
      </c>
      <c r="H32046" t="s">
        <v>1920</v>
      </c>
    </row>
    <row r="32047" spans="7:8" x14ac:dyDescent="0.45">
      <c r="G32047" s="10">
        <v>97722</v>
      </c>
      <c r="H32047" t="s">
        <v>1920</v>
      </c>
    </row>
    <row r="32048" spans="7:8" x14ac:dyDescent="0.45">
      <c r="G32048" s="10">
        <v>97730</v>
      </c>
      <c r="H32048" t="s">
        <v>263</v>
      </c>
    </row>
    <row r="32049" spans="7:8" x14ac:dyDescent="0.45">
      <c r="G32049" s="10">
        <v>97731</v>
      </c>
      <c r="H32049" t="s">
        <v>1918</v>
      </c>
    </row>
    <row r="32050" spans="7:8" x14ac:dyDescent="0.45">
      <c r="G32050" s="10">
        <v>97732</v>
      </c>
      <c r="H32050" t="s">
        <v>1920</v>
      </c>
    </row>
    <row r="32051" spans="7:8" x14ac:dyDescent="0.45">
      <c r="G32051" s="10">
        <v>97733</v>
      </c>
      <c r="H32051" t="s">
        <v>1918</v>
      </c>
    </row>
    <row r="32052" spans="7:8" x14ac:dyDescent="0.45">
      <c r="G32052" s="10">
        <v>97734</v>
      </c>
      <c r="H32052" t="s">
        <v>263</v>
      </c>
    </row>
    <row r="32053" spans="7:8" x14ac:dyDescent="0.45">
      <c r="G32053" s="10">
        <v>97735</v>
      </c>
      <c r="H32053" t="s">
        <v>694</v>
      </c>
    </row>
    <row r="32054" spans="7:8" x14ac:dyDescent="0.45">
      <c r="G32054" s="10">
        <v>97736</v>
      </c>
      <c r="H32054" t="s">
        <v>1920</v>
      </c>
    </row>
    <row r="32055" spans="7:8" x14ac:dyDescent="0.45">
      <c r="G32055" s="10">
        <v>97737</v>
      </c>
      <c r="H32055" t="s">
        <v>1918</v>
      </c>
    </row>
    <row r="32056" spans="7:8" x14ac:dyDescent="0.45">
      <c r="G32056" s="10">
        <v>97738</v>
      </c>
      <c r="H32056" t="s">
        <v>1920</v>
      </c>
    </row>
    <row r="32057" spans="7:8" x14ac:dyDescent="0.45">
      <c r="G32057" s="10">
        <v>97739</v>
      </c>
      <c r="H32057" t="s">
        <v>1919</v>
      </c>
    </row>
    <row r="32058" spans="7:8" x14ac:dyDescent="0.45">
      <c r="G32058" s="10">
        <v>97741</v>
      </c>
      <c r="H32058" t="s">
        <v>263</v>
      </c>
    </row>
    <row r="32059" spans="7:8" x14ac:dyDescent="0.45">
      <c r="G32059" s="10">
        <v>97750</v>
      </c>
      <c r="H32059" t="s">
        <v>612</v>
      </c>
    </row>
    <row r="32060" spans="7:8" x14ac:dyDescent="0.45">
      <c r="G32060" s="10">
        <v>97751</v>
      </c>
      <c r="H32060" t="s">
        <v>1766</v>
      </c>
    </row>
    <row r="32061" spans="7:8" x14ac:dyDescent="0.45">
      <c r="G32061" s="10">
        <v>97752</v>
      </c>
      <c r="H32061" t="s">
        <v>1766</v>
      </c>
    </row>
    <row r="32062" spans="7:8" x14ac:dyDescent="0.45">
      <c r="G32062" s="10">
        <v>97753</v>
      </c>
      <c r="H32062" t="s">
        <v>1766</v>
      </c>
    </row>
    <row r="32063" spans="7:8" x14ac:dyDescent="0.45">
      <c r="G32063" s="10">
        <v>97754</v>
      </c>
      <c r="H32063" t="s">
        <v>1766</v>
      </c>
    </row>
    <row r="32064" spans="7:8" x14ac:dyDescent="0.45">
      <c r="G32064" s="10">
        <v>97756</v>
      </c>
      <c r="H32064" t="s">
        <v>1919</v>
      </c>
    </row>
    <row r="32065" spans="7:8" x14ac:dyDescent="0.45">
      <c r="G32065" s="10">
        <v>97758</v>
      </c>
      <c r="H32065" t="s">
        <v>1920</v>
      </c>
    </row>
    <row r="32066" spans="7:8" x14ac:dyDescent="0.45">
      <c r="G32066" s="10">
        <v>97759</v>
      </c>
      <c r="H32066" t="s">
        <v>1919</v>
      </c>
    </row>
    <row r="32067" spans="7:8" x14ac:dyDescent="0.45">
      <c r="G32067" s="10">
        <v>97760</v>
      </c>
      <c r="H32067" t="s">
        <v>263</v>
      </c>
    </row>
    <row r="32068" spans="7:8" x14ac:dyDescent="0.45">
      <c r="G32068" s="10">
        <v>97761</v>
      </c>
      <c r="H32068" t="s">
        <v>263</v>
      </c>
    </row>
    <row r="32069" spans="7:8" x14ac:dyDescent="0.45">
      <c r="G32069" s="10">
        <v>97801</v>
      </c>
      <c r="H32069" t="s">
        <v>1921</v>
      </c>
    </row>
    <row r="32070" spans="7:8" x14ac:dyDescent="0.45">
      <c r="G32070" s="10">
        <v>97810</v>
      </c>
      <c r="H32070" t="s">
        <v>1921</v>
      </c>
    </row>
    <row r="32071" spans="7:8" x14ac:dyDescent="0.45">
      <c r="G32071" s="10">
        <v>97812</v>
      </c>
      <c r="H32071" t="s">
        <v>1922</v>
      </c>
    </row>
    <row r="32072" spans="7:8" x14ac:dyDescent="0.45">
      <c r="G32072" s="10">
        <v>97813</v>
      </c>
      <c r="H32072" t="s">
        <v>1921</v>
      </c>
    </row>
    <row r="32073" spans="7:8" x14ac:dyDescent="0.45">
      <c r="G32073" s="10">
        <v>97814</v>
      </c>
      <c r="H32073" t="s">
        <v>692</v>
      </c>
    </row>
    <row r="32074" spans="7:8" x14ac:dyDescent="0.45">
      <c r="G32074" s="10">
        <v>97817</v>
      </c>
      <c r="H32074" t="s">
        <v>481</v>
      </c>
    </row>
    <row r="32075" spans="7:8" x14ac:dyDescent="0.45">
      <c r="G32075" s="10">
        <v>97818</v>
      </c>
      <c r="H32075" t="s">
        <v>905</v>
      </c>
    </row>
    <row r="32076" spans="7:8" x14ac:dyDescent="0.45">
      <c r="G32076" s="10">
        <v>97819</v>
      </c>
      <c r="H32076" t="s">
        <v>692</v>
      </c>
    </row>
    <row r="32077" spans="7:8" x14ac:dyDescent="0.45">
      <c r="G32077" s="10">
        <v>97820</v>
      </c>
      <c r="H32077" t="s">
        <v>481</v>
      </c>
    </row>
    <row r="32078" spans="7:8" x14ac:dyDescent="0.45">
      <c r="G32078" s="10">
        <v>97823</v>
      </c>
      <c r="H32078" t="s">
        <v>1922</v>
      </c>
    </row>
    <row r="32079" spans="7:8" x14ac:dyDescent="0.45">
      <c r="G32079" s="10">
        <v>97824</v>
      </c>
      <c r="H32079" t="s">
        <v>214</v>
      </c>
    </row>
    <row r="32080" spans="7:8" x14ac:dyDescent="0.45">
      <c r="G32080" s="10">
        <v>97825</v>
      </c>
      <c r="H32080" t="s">
        <v>481</v>
      </c>
    </row>
    <row r="32081" spans="7:8" x14ac:dyDescent="0.45">
      <c r="G32081" s="10">
        <v>97826</v>
      </c>
      <c r="H32081" t="s">
        <v>1921</v>
      </c>
    </row>
    <row r="32082" spans="7:8" x14ac:dyDescent="0.45">
      <c r="G32082" s="10">
        <v>97827</v>
      </c>
      <c r="H32082" t="s">
        <v>214</v>
      </c>
    </row>
    <row r="32083" spans="7:8" x14ac:dyDescent="0.45">
      <c r="G32083" s="10">
        <v>97828</v>
      </c>
      <c r="H32083" t="s">
        <v>1923</v>
      </c>
    </row>
    <row r="32084" spans="7:8" x14ac:dyDescent="0.45">
      <c r="G32084" s="10">
        <v>97830</v>
      </c>
      <c r="H32084" t="s">
        <v>612</v>
      </c>
    </row>
    <row r="32085" spans="7:8" x14ac:dyDescent="0.45">
      <c r="G32085" s="10">
        <v>97833</v>
      </c>
      <c r="H32085" t="s">
        <v>692</v>
      </c>
    </row>
    <row r="32086" spans="7:8" x14ac:dyDescent="0.45">
      <c r="G32086" s="10">
        <v>97834</v>
      </c>
      <c r="H32086" t="s">
        <v>692</v>
      </c>
    </row>
    <row r="32087" spans="7:8" x14ac:dyDescent="0.45">
      <c r="G32087" s="10">
        <v>97835</v>
      </c>
      <c r="H32087" t="s">
        <v>1921</v>
      </c>
    </row>
    <row r="32088" spans="7:8" x14ac:dyDescent="0.45">
      <c r="G32088" s="10">
        <v>97836</v>
      </c>
      <c r="H32088" t="s">
        <v>905</v>
      </c>
    </row>
    <row r="32089" spans="7:8" x14ac:dyDescent="0.45">
      <c r="G32089" s="10">
        <v>97837</v>
      </c>
      <c r="H32089" t="s">
        <v>692</v>
      </c>
    </row>
    <row r="32090" spans="7:8" x14ac:dyDescent="0.45">
      <c r="G32090" s="10">
        <v>97838</v>
      </c>
      <c r="H32090" t="s">
        <v>1921</v>
      </c>
    </row>
    <row r="32091" spans="7:8" x14ac:dyDescent="0.45">
      <c r="G32091" s="10">
        <v>97839</v>
      </c>
      <c r="H32091" t="s">
        <v>905</v>
      </c>
    </row>
    <row r="32092" spans="7:8" x14ac:dyDescent="0.45">
      <c r="G32092" s="10">
        <v>97840</v>
      </c>
      <c r="H32092" t="s">
        <v>692</v>
      </c>
    </row>
    <row r="32093" spans="7:8" x14ac:dyDescent="0.45">
      <c r="G32093" s="10">
        <v>97841</v>
      </c>
      <c r="H32093" t="s">
        <v>214</v>
      </c>
    </row>
    <row r="32094" spans="7:8" x14ac:dyDescent="0.45">
      <c r="G32094" s="10">
        <v>97842</v>
      </c>
      <c r="H32094" t="s">
        <v>1923</v>
      </c>
    </row>
    <row r="32095" spans="7:8" x14ac:dyDescent="0.45">
      <c r="G32095" s="10">
        <v>97843</v>
      </c>
      <c r="H32095" t="s">
        <v>905</v>
      </c>
    </row>
    <row r="32096" spans="7:8" x14ac:dyDescent="0.45">
      <c r="G32096" s="10">
        <v>97844</v>
      </c>
      <c r="H32096" t="s">
        <v>905</v>
      </c>
    </row>
    <row r="32097" spans="7:8" x14ac:dyDescent="0.45">
      <c r="G32097" s="10">
        <v>97845</v>
      </c>
      <c r="H32097" t="s">
        <v>481</v>
      </c>
    </row>
    <row r="32098" spans="7:8" x14ac:dyDescent="0.45">
      <c r="G32098" s="10">
        <v>97846</v>
      </c>
      <c r="H32098" t="s">
        <v>1923</v>
      </c>
    </row>
    <row r="32099" spans="7:8" x14ac:dyDescent="0.45">
      <c r="G32099" s="10">
        <v>97848</v>
      </c>
      <c r="H32099" t="s">
        <v>481</v>
      </c>
    </row>
    <row r="32100" spans="7:8" x14ac:dyDescent="0.45">
      <c r="G32100" s="10">
        <v>97850</v>
      </c>
      <c r="H32100" t="s">
        <v>214</v>
      </c>
    </row>
    <row r="32101" spans="7:8" x14ac:dyDescent="0.45">
      <c r="G32101" s="10">
        <v>97856</v>
      </c>
      <c r="H32101" t="s">
        <v>481</v>
      </c>
    </row>
    <row r="32102" spans="7:8" x14ac:dyDescent="0.45">
      <c r="G32102" s="10">
        <v>97857</v>
      </c>
      <c r="H32102" t="s">
        <v>1923</v>
      </c>
    </row>
    <row r="32103" spans="7:8" x14ac:dyDescent="0.45">
      <c r="G32103" s="10">
        <v>97859</v>
      </c>
      <c r="H32103" t="s">
        <v>1921</v>
      </c>
    </row>
    <row r="32104" spans="7:8" x14ac:dyDescent="0.45">
      <c r="G32104" s="10">
        <v>97862</v>
      </c>
      <c r="H32104" t="s">
        <v>1921</v>
      </c>
    </row>
    <row r="32105" spans="7:8" x14ac:dyDescent="0.45">
      <c r="G32105" s="10">
        <v>97864</v>
      </c>
      <c r="H32105" t="s">
        <v>481</v>
      </c>
    </row>
    <row r="32106" spans="7:8" x14ac:dyDescent="0.45">
      <c r="G32106" s="10">
        <v>97865</v>
      </c>
      <c r="H32106" t="s">
        <v>481</v>
      </c>
    </row>
    <row r="32107" spans="7:8" x14ac:dyDescent="0.45">
      <c r="G32107" s="10">
        <v>97867</v>
      </c>
      <c r="H32107" t="s">
        <v>214</v>
      </c>
    </row>
    <row r="32108" spans="7:8" x14ac:dyDescent="0.45">
      <c r="G32108" s="10">
        <v>97868</v>
      </c>
      <c r="H32108" t="s">
        <v>1921</v>
      </c>
    </row>
    <row r="32109" spans="7:8" x14ac:dyDescent="0.45">
      <c r="G32109" s="10">
        <v>97869</v>
      </c>
      <c r="H32109" t="s">
        <v>481</v>
      </c>
    </row>
    <row r="32110" spans="7:8" x14ac:dyDescent="0.45">
      <c r="G32110" s="10">
        <v>97870</v>
      </c>
      <c r="H32110" t="s">
        <v>692</v>
      </c>
    </row>
    <row r="32111" spans="7:8" x14ac:dyDescent="0.45">
      <c r="G32111" s="10">
        <v>97873</v>
      </c>
      <c r="H32111" t="s">
        <v>481</v>
      </c>
    </row>
    <row r="32112" spans="7:8" x14ac:dyDescent="0.45">
      <c r="G32112" s="10">
        <v>97874</v>
      </c>
      <c r="H32112" t="s">
        <v>612</v>
      </c>
    </row>
    <row r="32113" spans="7:8" x14ac:dyDescent="0.45">
      <c r="G32113" s="10">
        <v>97875</v>
      </c>
      <c r="H32113" t="s">
        <v>1921</v>
      </c>
    </row>
    <row r="32114" spans="7:8" x14ac:dyDescent="0.45">
      <c r="G32114" s="10">
        <v>97876</v>
      </c>
      <c r="H32114" t="s">
        <v>214</v>
      </c>
    </row>
    <row r="32115" spans="7:8" x14ac:dyDescent="0.45">
      <c r="G32115" s="10">
        <v>97877</v>
      </c>
      <c r="H32115" t="s">
        <v>692</v>
      </c>
    </row>
    <row r="32116" spans="7:8" x14ac:dyDescent="0.45">
      <c r="G32116" s="10">
        <v>97880</v>
      </c>
      <c r="H32116" t="s">
        <v>1921</v>
      </c>
    </row>
    <row r="32117" spans="7:8" x14ac:dyDescent="0.45">
      <c r="G32117" s="10">
        <v>97882</v>
      </c>
      <c r="H32117" t="s">
        <v>1921</v>
      </c>
    </row>
    <row r="32118" spans="7:8" x14ac:dyDescent="0.45">
      <c r="G32118" s="10">
        <v>97883</v>
      </c>
      <c r="H32118" t="s">
        <v>214</v>
      </c>
    </row>
    <row r="32119" spans="7:8" x14ac:dyDescent="0.45">
      <c r="G32119" s="10">
        <v>97884</v>
      </c>
      <c r="H32119" t="s">
        <v>692</v>
      </c>
    </row>
    <row r="32120" spans="7:8" x14ac:dyDescent="0.45">
      <c r="G32120" s="10">
        <v>97885</v>
      </c>
      <c r="H32120" t="s">
        <v>1923</v>
      </c>
    </row>
    <row r="32121" spans="7:8" x14ac:dyDescent="0.45">
      <c r="G32121" s="10">
        <v>97886</v>
      </c>
      <c r="H32121" t="s">
        <v>1921</v>
      </c>
    </row>
    <row r="32122" spans="7:8" x14ac:dyDescent="0.45">
      <c r="G32122" s="10">
        <v>97901</v>
      </c>
      <c r="H32122" t="s">
        <v>1924</v>
      </c>
    </row>
    <row r="32123" spans="7:8" x14ac:dyDescent="0.45">
      <c r="G32123" s="10">
        <v>97903</v>
      </c>
      <c r="H32123" t="s">
        <v>1924</v>
      </c>
    </row>
    <row r="32124" spans="7:8" x14ac:dyDescent="0.45">
      <c r="G32124" s="10">
        <v>97904</v>
      </c>
      <c r="H32124" t="s">
        <v>1920</v>
      </c>
    </row>
    <row r="32125" spans="7:8" x14ac:dyDescent="0.45">
      <c r="G32125" s="10">
        <v>97905</v>
      </c>
      <c r="H32125" t="s">
        <v>692</v>
      </c>
    </row>
    <row r="32126" spans="7:8" x14ac:dyDescent="0.45">
      <c r="G32126" s="10">
        <v>97906</v>
      </c>
      <c r="H32126" t="s">
        <v>1924</v>
      </c>
    </row>
    <row r="32127" spans="7:8" x14ac:dyDescent="0.45">
      <c r="G32127" s="10">
        <v>97907</v>
      </c>
      <c r="H32127" t="s">
        <v>692</v>
      </c>
    </row>
    <row r="32128" spans="7:8" x14ac:dyDescent="0.45">
      <c r="G32128" s="10">
        <v>97908</v>
      </c>
      <c r="H32128" t="s">
        <v>1924</v>
      </c>
    </row>
    <row r="32129" spans="7:8" x14ac:dyDescent="0.45">
      <c r="G32129" s="10">
        <v>97909</v>
      </c>
      <c r="H32129" t="s">
        <v>1924</v>
      </c>
    </row>
    <row r="32130" spans="7:8" x14ac:dyDescent="0.45">
      <c r="G32130" s="10">
        <v>97910</v>
      </c>
      <c r="H32130" t="s">
        <v>1924</v>
      </c>
    </row>
    <row r="32131" spans="7:8" x14ac:dyDescent="0.45">
      <c r="G32131" s="10">
        <v>97911</v>
      </c>
      <c r="H32131" t="s">
        <v>1924</v>
      </c>
    </row>
    <row r="32132" spans="7:8" x14ac:dyDescent="0.45">
      <c r="G32132" s="10">
        <v>97913</v>
      </c>
      <c r="H32132" t="s">
        <v>1924</v>
      </c>
    </row>
    <row r="32133" spans="7:8" x14ac:dyDescent="0.45">
      <c r="G32133" s="10">
        <v>97914</v>
      </c>
      <c r="H32133" t="s">
        <v>1924</v>
      </c>
    </row>
    <row r="32134" spans="7:8" x14ac:dyDescent="0.45">
      <c r="G32134" s="10">
        <v>97918</v>
      </c>
      <c r="H32134" t="s">
        <v>1924</v>
      </c>
    </row>
    <row r="32135" spans="7:8" x14ac:dyDescent="0.45">
      <c r="G32135" s="10">
        <v>97920</v>
      </c>
      <c r="H32135" t="s">
        <v>1924</v>
      </c>
    </row>
    <row r="32136" spans="7:8" x14ac:dyDescent="0.45">
      <c r="G32136" s="10">
        <v>98001</v>
      </c>
      <c r="H32136" t="s">
        <v>1683</v>
      </c>
    </row>
    <row r="32137" spans="7:8" x14ac:dyDescent="0.45">
      <c r="G32137" s="10">
        <v>98002</v>
      </c>
      <c r="H32137" t="s">
        <v>1683</v>
      </c>
    </row>
    <row r="32138" spans="7:8" x14ac:dyDescent="0.45">
      <c r="G32138" s="10">
        <v>98003</v>
      </c>
      <c r="H32138" t="s">
        <v>1683</v>
      </c>
    </row>
    <row r="32139" spans="7:8" x14ac:dyDescent="0.45">
      <c r="G32139" s="10">
        <v>98004</v>
      </c>
      <c r="H32139" t="s">
        <v>1683</v>
      </c>
    </row>
    <row r="32140" spans="7:8" x14ac:dyDescent="0.45">
      <c r="G32140" s="10">
        <v>98005</v>
      </c>
      <c r="H32140" t="s">
        <v>1683</v>
      </c>
    </row>
    <row r="32141" spans="7:8" x14ac:dyDescent="0.45">
      <c r="G32141" s="10">
        <v>98006</v>
      </c>
      <c r="H32141" t="s">
        <v>1683</v>
      </c>
    </row>
    <row r="32142" spans="7:8" x14ac:dyDescent="0.45">
      <c r="G32142" s="10">
        <v>98007</v>
      </c>
      <c r="H32142" t="s">
        <v>1683</v>
      </c>
    </row>
    <row r="32143" spans="7:8" x14ac:dyDescent="0.45">
      <c r="G32143" s="10">
        <v>98008</v>
      </c>
      <c r="H32143" t="s">
        <v>1683</v>
      </c>
    </row>
    <row r="32144" spans="7:8" x14ac:dyDescent="0.45">
      <c r="G32144" s="10">
        <v>98010</v>
      </c>
      <c r="H32144" t="s">
        <v>1683</v>
      </c>
    </row>
    <row r="32145" spans="7:8" x14ac:dyDescent="0.45">
      <c r="G32145" s="10">
        <v>98011</v>
      </c>
      <c r="H32145" t="s">
        <v>1683</v>
      </c>
    </row>
    <row r="32146" spans="7:8" x14ac:dyDescent="0.45">
      <c r="G32146" s="10">
        <v>98012</v>
      </c>
      <c r="H32146" t="s">
        <v>1925</v>
      </c>
    </row>
    <row r="32147" spans="7:8" x14ac:dyDescent="0.45">
      <c r="G32147" s="10">
        <v>98014</v>
      </c>
      <c r="H32147" t="s">
        <v>1683</v>
      </c>
    </row>
    <row r="32148" spans="7:8" x14ac:dyDescent="0.45">
      <c r="G32148" s="10">
        <v>98019</v>
      </c>
      <c r="H32148" t="s">
        <v>1683</v>
      </c>
    </row>
    <row r="32149" spans="7:8" x14ac:dyDescent="0.45">
      <c r="G32149" s="10">
        <v>98020</v>
      </c>
      <c r="H32149" t="s">
        <v>1925</v>
      </c>
    </row>
    <row r="32150" spans="7:8" x14ac:dyDescent="0.45">
      <c r="G32150" s="10">
        <v>98021</v>
      </c>
      <c r="H32150" t="s">
        <v>1925</v>
      </c>
    </row>
    <row r="32151" spans="7:8" x14ac:dyDescent="0.45">
      <c r="G32151" s="10">
        <v>98022</v>
      </c>
      <c r="H32151" t="s">
        <v>1683</v>
      </c>
    </row>
    <row r="32152" spans="7:8" x14ac:dyDescent="0.45">
      <c r="G32152" s="10">
        <v>98023</v>
      </c>
      <c r="H32152" t="s">
        <v>1683</v>
      </c>
    </row>
    <row r="32153" spans="7:8" x14ac:dyDescent="0.45">
      <c r="G32153" s="10">
        <v>98024</v>
      </c>
      <c r="H32153" t="s">
        <v>1683</v>
      </c>
    </row>
    <row r="32154" spans="7:8" x14ac:dyDescent="0.45">
      <c r="G32154" s="10">
        <v>98026</v>
      </c>
      <c r="H32154" t="s">
        <v>1925</v>
      </c>
    </row>
    <row r="32155" spans="7:8" x14ac:dyDescent="0.45">
      <c r="G32155" s="10">
        <v>98027</v>
      </c>
      <c r="H32155" t="s">
        <v>1683</v>
      </c>
    </row>
    <row r="32156" spans="7:8" x14ac:dyDescent="0.45">
      <c r="G32156" s="10">
        <v>98028</v>
      </c>
      <c r="H32156" t="s">
        <v>1683</v>
      </c>
    </row>
    <row r="32157" spans="7:8" x14ac:dyDescent="0.45">
      <c r="G32157" s="10">
        <v>98029</v>
      </c>
      <c r="H32157" t="s">
        <v>1683</v>
      </c>
    </row>
    <row r="32158" spans="7:8" x14ac:dyDescent="0.45">
      <c r="G32158" s="10">
        <v>98030</v>
      </c>
      <c r="H32158" t="s">
        <v>1683</v>
      </c>
    </row>
    <row r="32159" spans="7:8" x14ac:dyDescent="0.45">
      <c r="G32159" s="10">
        <v>98031</v>
      </c>
      <c r="H32159" t="s">
        <v>1683</v>
      </c>
    </row>
    <row r="32160" spans="7:8" x14ac:dyDescent="0.45">
      <c r="G32160" s="10">
        <v>98032</v>
      </c>
      <c r="H32160" t="s">
        <v>1683</v>
      </c>
    </row>
    <row r="32161" spans="7:8" x14ac:dyDescent="0.45">
      <c r="G32161" s="10">
        <v>98033</v>
      </c>
      <c r="H32161" t="s">
        <v>1683</v>
      </c>
    </row>
    <row r="32162" spans="7:8" x14ac:dyDescent="0.45">
      <c r="G32162" s="10">
        <v>98034</v>
      </c>
      <c r="H32162" t="s">
        <v>1683</v>
      </c>
    </row>
    <row r="32163" spans="7:8" x14ac:dyDescent="0.45">
      <c r="G32163" s="10">
        <v>98036</v>
      </c>
      <c r="H32163" t="s">
        <v>1925</v>
      </c>
    </row>
    <row r="32164" spans="7:8" x14ac:dyDescent="0.45">
      <c r="G32164" s="10">
        <v>98037</v>
      </c>
      <c r="H32164" t="s">
        <v>1925</v>
      </c>
    </row>
    <row r="32165" spans="7:8" x14ac:dyDescent="0.45">
      <c r="G32165" s="10">
        <v>98038</v>
      </c>
      <c r="H32165" t="s">
        <v>1683</v>
      </c>
    </row>
    <row r="32166" spans="7:8" x14ac:dyDescent="0.45">
      <c r="G32166" s="10">
        <v>98039</v>
      </c>
      <c r="H32166" t="s">
        <v>1683</v>
      </c>
    </row>
    <row r="32167" spans="7:8" x14ac:dyDescent="0.45">
      <c r="G32167" s="10">
        <v>98040</v>
      </c>
      <c r="H32167" t="s">
        <v>1683</v>
      </c>
    </row>
    <row r="32168" spans="7:8" x14ac:dyDescent="0.45">
      <c r="G32168" s="10">
        <v>98042</v>
      </c>
      <c r="H32168" t="s">
        <v>1683</v>
      </c>
    </row>
    <row r="32169" spans="7:8" x14ac:dyDescent="0.45">
      <c r="G32169" s="10">
        <v>98043</v>
      </c>
      <c r="H32169" t="s">
        <v>1925</v>
      </c>
    </row>
    <row r="32170" spans="7:8" x14ac:dyDescent="0.45">
      <c r="G32170" s="10">
        <v>98045</v>
      </c>
      <c r="H32170" t="s">
        <v>1683</v>
      </c>
    </row>
    <row r="32171" spans="7:8" x14ac:dyDescent="0.45">
      <c r="G32171" s="10">
        <v>98047</v>
      </c>
      <c r="H32171" t="s">
        <v>1683</v>
      </c>
    </row>
    <row r="32172" spans="7:8" x14ac:dyDescent="0.45">
      <c r="G32172" s="10">
        <v>98050</v>
      </c>
      <c r="H32172" t="s">
        <v>1683</v>
      </c>
    </row>
    <row r="32173" spans="7:8" x14ac:dyDescent="0.45">
      <c r="G32173" s="10">
        <v>98051</v>
      </c>
      <c r="H32173" t="s">
        <v>1683</v>
      </c>
    </row>
    <row r="32174" spans="7:8" x14ac:dyDescent="0.45">
      <c r="G32174" s="10">
        <v>98052</v>
      </c>
      <c r="H32174" t="s">
        <v>1683</v>
      </c>
    </row>
    <row r="32175" spans="7:8" x14ac:dyDescent="0.45">
      <c r="G32175" s="10">
        <v>98053</v>
      </c>
      <c r="H32175" t="s">
        <v>1683</v>
      </c>
    </row>
    <row r="32176" spans="7:8" x14ac:dyDescent="0.45">
      <c r="G32176" s="10">
        <v>98055</v>
      </c>
      <c r="H32176" t="s">
        <v>1683</v>
      </c>
    </row>
    <row r="32177" spans="7:8" x14ac:dyDescent="0.45">
      <c r="G32177" s="10">
        <v>98056</v>
      </c>
      <c r="H32177" t="s">
        <v>1683</v>
      </c>
    </row>
    <row r="32178" spans="7:8" x14ac:dyDescent="0.45">
      <c r="G32178" s="10">
        <v>98057</v>
      </c>
      <c r="H32178" t="s">
        <v>1683</v>
      </c>
    </row>
    <row r="32179" spans="7:8" x14ac:dyDescent="0.45">
      <c r="G32179" s="10">
        <v>98058</v>
      </c>
      <c r="H32179" t="s">
        <v>1683</v>
      </c>
    </row>
    <row r="32180" spans="7:8" x14ac:dyDescent="0.45">
      <c r="G32180" s="10">
        <v>98059</v>
      </c>
      <c r="H32180" t="s">
        <v>1683</v>
      </c>
    </row>
    <row r="32181" spans="7:8" x14ac:dyDescent="0.45">
      <c r="G32181" s="10">
        <v>98065</v>
      </c>
      <c r="H32181" t="s">
        <v>1683</v>
      </c>
    </row>
    <row r="32182" spans="7:8" x14ac:dyDescent="0.45">
      <c r="G32182" s="10">
        <v>98068</v>
      </c>
      <c r="H32182" t="s">
        <v>1926</v>
      </c>
    </row>
    <row r="32183" spans="7:8" x14ac:dyDescent="0.45">
      <c r="G32183" s="10">
        <v>98070</v>
      </c>
      <c r="H32183" t="s">
        <v>1683</v>
      </c>
    </row>
    <row r="32184" spans="7:8" x14ac:dyDescent="0.45">
      <c r="G32184" s="10">
        <v>98072</v>
      </c>
      <c r="H32184" t="s">
        <v>1683</v>
      </c>
    </row>
    <row r="32185" spans="7:8" x14ac:dyDescent="0.45">
      <c r="G32185" s="10">
        <v>98074</v>
      </c>
      <c r="H32185" t="s">
        <v>1683</v>
      </c>
    </row>
    <row r="32186" spans="7:8" x14ac:dyDescent="0.45">
      <c r="G32186" s="10">
        <v>98075</v>
      </c>
      <c r="H32186" t="s">
        <v>1683</v>
      </c>
    </row>
    <row r="32187" spans="7:8" x14ac:dyDescent="0.45">
      <c r="G32187" s="10">
        <v>98077</v>
      </c>
      <c r="H32187" t="s">
        <v>1683</v>
      </c>
    </row>
    <row r="32188" spans="7:8" x14ac:dyDescent="0.45">
      <c r="G32188" s="10">
        <v>98087</v>
      </c>
      <c r="H32188" t="s">
        <v>1925</v>
      </c>
    </row>
    <row r="32189" spans="7:8" x14ac:dyDescent="0.45">
      <c r="G32189" s="10">
        <v>98092</v>
      </c>
      <c r="H32189" t="s">
        <v>1683</v>
      </c>
    </row>
    <row r="32190" spans="7:8" x14ac:dyDescent="0.45">
      <c r="G32190" s="10">
        <v>98101</v>
      </c>
      <c r="H32190" t="s">
        <v>1683</v>
      </c>
    </row>
    <row r="32191" spans="7:8" x14ac:dyDescent="0.45">
      <c r="G32191" s="10">
        <v>98102</v>
      </c>
      <c r="H32191" t="s">
        <v>1683</v>
      </c>
    </row>
    <row r="32192" spans="7:8" x14ac:dyDescent="0.45">
      <c r="G32192" s="10">
        <v>98103</v>
      </c>
      <c r="H32192" t="s">
        <v>1683</v>
      </c>
    </row>
    <row r="32193" spans="7:8" x14ac:dyDescent="0.45">
      <c r="G32193" s="10">
        <v>98104</v>
      </c>
      <c r="H32193" t="s">
        <v>1683</v>
      </c>
    </row>
    <row r="32194" spans="7:8" x14ac:dyDescent="0.45">
      <c r="G32194" s="10">
        <v>98105</v>
      </c>
      <c r="H32194" t="s">
        <v>1683</v>
      </c>
    </row>
    <row r="32195" spans="7:8" x14ac:dyDescent="0.45">
      <c r="G32195" s="10">
        <v>98106</v>
      </c>
      <c r="H32195" t="s">
        <v>1683</v>
      </c>
    </row>
    <row r="32196" spans="7:8" x14ac:dyDescent="0.45">
      <c r="G32196" s="10">
        <v>98107</v>
      </c>
      <c r="H32196" t="s">
        <v>1683</v>
      </c>
    </row>
    <row r="32197" spans="7:8" x14ac:dyDescent="0.45">
      <c r="G32197" s="10">
        <v>98108</v>
      </c>
      <c r="H32197" t="s">
        <v>1683</v>
      </c>
    </row>
    <row r="32198" spans="7:8" x14ac:dyDescent="0.45">
      <c r="G32198" s="10">
        <v>98109</v>
      </c>
      <c r="H32198" t="s">
        <v>1683</v>
      </c>
    </row>
    <row r="32199" spans="7:8" x14ac:dyDescent="0.45">
      <c r="G32199" s="10">
        <v>98110</v>
      </c>
      <c r="H32199" t="s">
        <v>1927</v>
      </c>
    </row>
    <row r="32200" spans="7:8" x14ac:dyDescent="0.45">
      <c r="G32200" s="10">
        <v>98112</v>
      </c>
      <c r="H32200" t="s">
        <v>1683</v>
      </c>
    </row>
    <row r="32201" spans="7:8" x14ac:dyDescent="0.45">
      <c r="G32201" s="10">
        <v>98115</v>
      </c>
      <c r="H32201" t="s">
        <v>1683</v>
      </c>
    </row>
    <row r="32202" spans="7:8" x14ac:dyDescent="0.45">
      <c r="G32202" s="10">
        <v>98116</v>
      </c>
      <c r="H32202" t="s">
        <v>1683</v>
      </c>
    </row>
    <row r="32203" spans="7:8" x14ac:dyDescent="0.45">
      <c r="G32203" s="10">
        <v>98117</v>
      </c>
      <c r="H32203" t="s">
        <v>1683</v>
      </c>
    </row>
    <row r="32204" spans="7:8" x14ac:dyDescent="0.45">
      <c r="G32204" s="10">
        <v>98118</v>
      </c>
      <c r="H32204" t="s">
        <v>1683</v>
      </c>
    </row>
    <row r="32205" spans="7:8" x14ac:dyDescent="0.45">
      <c r="G32205" s="10">
        <v>98119</v>
      </c>
      <c r="H32205" t="s">
        <v>1683</v>
      </c>
    </row>
    <row r="32206" spans="7:8" x14ac:dyDescent="0.45">
      <c r="G32206" s="10">
        <v>98121</v>
      </c>
      <c r="H32206" t="s">
        <v>1683</v>
      </c>
    </row>
    <row r="32207" spans="7:8" x14ac:dyDescent="0.45">
      <c r="G32207" s="10">
        <v>98122</v>
      </c>
      <c r="H32207" t="s">
        <v>1683</v>
      </c>
    </row>
    <row r="32208" spans="7:8" x14ac:dyDescent="0.45">
      <c r="G32208" s="10">
        <v>98125</v>
      </c>
      <c r="H32208" t="s">
        <v>1683</v>
      </c>
    </row>
    <row r="32209" spans="7:8" x14ac:dyDescent="0.45">
      <c r="G32209" s="10">
        <v>98126</v>
      </c>
      <c r="H32209" t="s">
        <v>1683</v>
      </c>
    </row>
    <row r="32210" spans="7:8" x14ac:dyDescent="0.45">
      <c r="G32210" s="10">
        <v>98133</v>
      </c>
      <c r="H32210" t="s">
        <v>1683</v>
      </c>
    </row>
    <row r="32211" spans="7:8" x14ac:dyDescent="0.45">
      <c r="G32211" s="10">
        <v>98134</v>
      </c>
      <c r="H32211" t="s">
        <v>1683</v>
      </c>
    </row>
    <row r="32212" spans="7:8" x14ac:dyDescent="0.45">
      <c r="G32212" s="10">
        <v>98136</v>
      </c>
      <c r="H32212" t="s">
        <v>1683</v>
      </c>
    </row>
    <row r="32213" spans="7:8" x14ac:dyDescent="0.45">
      <c r="G32213" s="10">
        <v>98144</v>
      </c>
      <c r="H32213" t="s">
        <v>1683</v>
      </c>
    </row>
    <row r="32214" spans="7:8" x14ac:dyDescent="0.45">
      <c r="G32214" s="10">
        <v>98146</v>
      </c>
      <c r="H32214" t="s">
        <v>1683</v>
      </c>
    </row>
    <row r="32215" spans="7:8" x14ac:dyDescent="0.45">
      <c r="G32215" s="10">
        <v>98148</v>
      </c>
      <c r="H32215" t="s">
        <v>1683</v>
      </c>
    </row>
    <row r="32216" spans="7:8" x14ac:dyDescent="0.45">
      <c r="G32216" s="10">
        <v>98154</v>
      </c>
      <c r="H32216" t="s">
        <v>1683</v>
      </c>
    </row>
    <row r="32217" spans="7:8" x14ac:dyDescent="0.45">
      <c r="G32217" s="10">
        <v>98155</v>
      </c>
      <c r="H32217" t="s">
        <v>1683</v>
      </c>
    </row>
    <row r="32218" spans="7:8" x14ac:dyDescent="0.45">
      <c r="G32218" s="10">
        <v>98158</v>
      </c>
      <c r="H32218" t="s">
        <v>1683</v>
      </c>
    </row>
    <row r="32219" spans="7:8" x14ac:dyDescent="0.45">
      <c r="G32219" s="10">
        <v>98164</v>
      </c>
      <c r="H32219" t="s">
        <v>1683</v>
      </c>
    </row>
    <row r="32220" spans="7:8" x14ac:dyDescent="0.45">
      <c r="G32220" s="10">
        <v>98166</v>
      </c>
      <c r="H32220" t="s">
        <v>1683</v>
      </c>
    </row>
    <row r="32221" spans="7:8" x14ac:dyDescent="0.45">
      <c r="G32221" s="10">
        <v>98168</v>
      </c>
      <c r="H32221" t="s">
        <v>1683</v>
      </c>
    </row>
    <row r="32222" spans="7:8" x14ac:dyDescent="0.45">
      <c r="G32222" s="10">
        <v>98174</v>
      </c>
      <c r="H32222" t="s">
        <v>1683</v>
      </c>
    </row>
    <row r="32223" spans="7:8" x14ac:dyDescent="0.45">
      <c r="G32223" s="10">
        <v>98177</v>
      </c>
      <c r="H32223" t="s">
        <v>1683</v>
      </c>
    </row>
    <row r="32224" spans="7:8" x14ac:dyDescent="0.45">
      <c r="G32224" s="10">
        <v>98178</v>
      </c>
      <c r="H32224" t="s">
        <v>1683</v>
      </c>
    </row>
    <row r="32225" spans="7:8" x14ac:dyDescent="0.45">
      <c r="G32225" s="10">
        <v>98188</v>
      </c>
      <c r="H32225" t="s">
        <v>1683</v>
      </c>
    </row>
    <row r="32226" spans="7:8" x14ac:dyDescent="0.45">
      <c r="G32226" s="10">
        <v>98195</v>
      </c>
      <c r="H32226" t="s">
        <v>1683</v>
      </c>
    </row>
    <row r="32227" spans="7:8" x14ac:dyDescent="0.45">
      <c r="G32227" s="10">
        <v>98198</v>
      </c>
      <c r="H32227" t="s">
        <v>1683</v>
      </c>
    </row>
    <row r="32228" spans="7:8" x14ac:dyDescent="0.45">
      <c r="G32228" s="10">
        <v>98199</v>
      </c>
      <c r="H32228" t="s">
        <v>1683</v>
      </c>
    </row>
    <row r="32229" spans="7:8" x14ac:dyDescent="0.45">
      <c r="G32229" s="10">
        <v>98201</v>
      </c>
      <c r="H32229" t="s">
        <v>1925</v>
      </c>
    </row>
    <row r="32230" spans="7:8" x14ac:dyDescent="0.45">
      <c r="G32230" s="10">
        <v>98203</v>
      </c>
      <c r="H32230" t="s">
        <v>1925</v>
      </c>
    </row>
    <row r="32231" spans="7:8" x14ac:dyDescent="0.45">
      <c r="G32231" s="10">
        <v>98204</v>
      </c>
      <c r="H32231" t="s">
        <v>1925</v>
      </c>
    </row>
    <row r="32232" spans="7:8" x14ac:dyDescent="0.45">
      <c r="G32232" s="10">
        <v>98207</v>
      </c>
      <c r="H32232" t="s">
        <v>1925</v>
      </c>
    </row>
    <row r="32233" spans="7:8" x14ac:dyDescent="0.45">
      <c r="G32233" s="10">
        <v>98208</v>
      </c>
      <c r="H32233" t="s">
        <v>1925</v>
      </c>
    </row>
    <row r="32234" spans="7:8" x14ac:dyDescent="0.45">
      <c r="G32234" s="10">
        <v>98220</v>
      </c>
      <c r="H32234" t="s">
        <v>1928</v>
      </c>
    </row>
    <row r="32235" spans="7:8" x14ac:dyDescent="0.45">
      <c r="G32235" s="10">
        <v>98221</v>
      </c>
      <c r="H32235" t="s">
        <v>1929</v>
      </c>
    </row>
    <row r="32236" spans="7:8" x14ac:dyDescent="0.45">
      <c r="G32236" s="10">
        <v>98222</v>
      </c>
      <c r="H32236" t="s">
        <v>1752</v>
      </c>
    </row>
    <row r="32237" spans="7:8" x14ac:dyDescent="0.45">
      <c r="G32237" s="10">
        <v>98223</v>
      </c>
      <c r="H32237" t="s">
        <v>1925</v>
      </c>
    </row>
    <row r="32238" spans="7:8" x14ac:dyDescent="0.45">
      <c r="G32238" s="10">
        <v>98224</v>
      </c>
      <c r="H32238" t="s">
        <v>1683</v>
      </c>
    </row>
    <row r="32239" spans="7:8" x14ac:dyDescent="0.45">
      <c r="G32239" s="10">
        <v>98225</v>
      </c>
      <c r="H32239" t="s">
        <v>1928</v>
      </c>
    </row>
    <row r="32240" spans="7:8" x14ac:dyDescent="0.45">
      <c r="G32240" s="10">
        <v>98226</v>
      </c>
      <c r="H32240" t="s">
        <v>1928</v>
      </c>
    </row>
    <row r="32241" spans="7:8" x14ac:dyDescent="0.45">
      <c r="G32241" s="10">
        <v>98229</v>
      </c>
      <c r="H32241" t="s">
        <v>1928</v>
      </c>
    </row>
    <row r="32242" spans="7:8" x14ac:dyDescent="0.45">
      <c r="G32242" s="10">
        <v>98230</v>
      </c>
      <c r="H32242" t="s">
        <v>1928</v>
      </c>
    </row>
    <row r="32243" spans="7:8" x14ac:dyDescent="0.45">
      <c r="G32243" s="10">
        <v>98232</v>
      </c>
      <c r="H32243" t="s">
        <v>1929</v>
      </c>
    </row>
    <row r="32244" spans="7:8" x14ac:dyDescent="0.45">
      <c r="G32244" s="10">
        <v>98233</v>
      </c>
      <c r="H32244" t="s">
        <v>1929</v>
      </c>
    </row>
    <row r="32245" spans="7:8" x14ac:dyDescent="0.45">
      <c r="G32245" s="10">
        <v>98235</v>
      </c>
      <c r="H32245" t="s">
        <v>1929</v>
      </c>
    </row>
    <row r="32246" spans="7:8" x14ac:dyDescent="0.45">
      <c r="G32246" s="10">
        <v>98236</v>
      </c>
      <c r="H32246" t="s">
        <v>1930</v>
      </c>
    </row>
    <row r="32247" spans="7:8" x14ac:dyDescent="0.45">
      <c r="G32247" s="10">
        <v>98237</v>
      </c>
      <c r="H32247" t="s">
        <v>1929</v>
      </c>
    </row>
    <row r="32248" spans="7:8" x14ac:dyDescent="0.45">
      <c r="G32248" s="10">
        <v>98238</v>
      </c>
      <c r="H32248" t="s">
        <v>1929</v>
      </c>
    </row>
    <row r="32249" spans="7:8" x14ac:dyDescent="0.45">
      <c r="G32249" s="10">
        <v>98239</v>
      </c>
      <c r="H32249" t="s">
        <v>1930</v>
      </c>
    </row>
    <row r="32250" spans="7:8" x14ac:dyDescent="0.45">
      <c r="G32250" s="10">
        <v>98240</v>
      </c>
      <c r="H32250" t="s">
        <v>1928</v>
      </c>
    </row>
    <row r="32251" spans="7:8" x14ac:dyDescent="0.45">
      <c r="G32251" s="10">
        <v>98241</v>
      </c>
      <c r="H32251" t="s">
        <v>1925</v>
      </c>
    </row>
    <row r="32252" spans="7:8" x14ac:dyDescent="0.45">
      <c r="G32252" s="10">
        <v>98243</v>
      </c>
      <c r="H32252" t="s">
        <v>1752</v>
      </c>
    </row>
    <row r="32253" spans="7:8" x14ac:dyDescent="0.45">
      <c r="G32253" s="10">
        <v>98244</v>
      </c>
      <c r="H32253" t="s">
        <v>1928</v>
      </c>
    </row>
    <row r="32254" spans="7:8" x14ac:dyDescent="0.45">
      <c r="G32254" s="10">
        <v>98245</v>
      </c>
      <c r="H32254" t="s">
        <v>1752</v>
      </c>
    </row>
    <row r="32255" spans="7:8" x14ac:dyDescent="0.45">
      <c r="G32255" s="10">
        <v>98247</v>
      </c>
      <c r="H32255" t="s">
        <v>1928</v>
      </c>
    </row>
    <row r="32256" spans="7:8" x14ac:dyDescent="0.45">
      <c r="G32256" s="10">
        <v>98248</v>
      </c>
      <c r="H32256" t="s">
        <v>1928</v>
      </c>
    </row>
    <row r="32257" spans="7:8" x14ac:dyDescent="0.45">
      <c r="G32257" s="10">
        <v>98249</v>
      </c>
      <c r="H32257" t="s">
        <v>1930</v>
      </c>
    </row>
    <row r="32258" spans="7:8" x14ac:dyDescent="0.45">
      <c r="G32258" s="10">
        <v>98250</v>
      </c>
      <c r="H32258" t="s">
        <v>1752</v>
      </c>
    </row>
    <row r="32259" spans="7:8" x14ac:dyDescent="0.45">
      <c r="G32259" s="10">
        <v>98251</v>
      </c>
      <c r="H32259" t="s">
        <v>1925</v>
      </c>
    </row>
    <row r="32260" spans="7:8" x14ac:dyDescent="0.45">
      <c r="G32260" s="10">
        <v>98252</v>
      </c>
      <c r="H32260" t="s">
        <v>1925</v>
      </c>
    </row>
    <row r="32261" spans="7:8" x14ac:dyDescent="0.45">
      <c r="G32261" s="10">
        <v>98253</v>
      </c>
      <c r="H32261" t="s">
        <v>1930</v>
      </c>
    </row>
    <row r="32262" spans="7:8" x14ac:dyDescent="0.45">
      <c r="G32262" s="10">
        <v>98255</v>
      </c>
      <c r="H32262" t="s">
        <v>1929</v>
      </c>
    </row>
    <row r="32263" spans="7:8" x14ac:dyDescent="0.45">
      <c r="G32263" s="10">
        <v>98256</v>
      </c>
      <c r="H32263" t="s">
        <v>1925</v>
      </c>
    </row>
    <row r="32264" spans="7:8" x14ac:dyDescent="0.45">
      <c r="G32264" s="10">
        <v>98257</v>
      </c>
      <c r="H32264" t="s">
        <v>1929</v>
      </c>
    </row>
    <row r="32265" spans="7:8" x14ac:dyDescent="0.45">
      <c r="G32265" s="10">
        <v>98258</v>
      </c>
      <c r="H32265" t="s">
        <v>1925</v>
      </c>
    </row>
    <row r="32266" spans="7:8" x14ac:dyDescent="0.45">
      <c r="G32266" s="10">
        <v>98260</v>
      </c>
      <c r="H32266" t="s">
        <v>1930</v>
      </c>
    </row>
    <row r="32267" spans="7:8" x14ac:dyDescent="0.45">
      <c r="G32267" s="10">
        <v>98261</v>
      </c>
      <c r="H32267" t="s">
        <v>1752</v>
      </c>
    </row>
    <row r="32268" spans="7:8" x14ac:dyDescent="0.45">
      <c r="G32268" s="10">
        <v>98262</v>
      </c>
      <c r="H32268" t="s">
        <v>1928</v>
      </c>
    </row>
    <row r="32269" spans="7:8" x14ac:dyDescent="0.45">
      <c r="G32269" s="10">
        <v>98263</v>
      </c>
      <c r="H32269" t="s">
        <v>1929</v>
      </c>
    </row>
    <row r="32270" spans="7:8" x14ac:dyDescent="0.45">
      <c r="G32270" s="10">
        <v>98264</v>
      </c>
      <c r="H32270" t="s">
        <v>1928</v>
      </c>
    </row>
    <row r="32271" spans="7:8" x14ac:dyDescent="0.45">
      <c r="G32271" s="10">
        <v>98266</v>
      </c>
      <c r="H32271" t="s">
        <v>1928</v>
      </c>
    </row>
    <row r="32272" spans="7:8" x14ac:dyDescent="0.45">
      <c r="G32272" s="10">
        <v>98267</v>
      </c>
      <c r="H32272" t="s">
        <v>1929</v>
      </c>
    </row>
    <row r="32273" spans="7:8" x14ac:dyDescent="0.45">
      <c r="G32273" s="10">
        <v>98270</v>
      </c>
      <c r="H32273" t="s">
        <v>1925</v>
      </c>
    </row>
    <row r="32274" spans="7:8" x14ac:dyDescent="0.45">
      <c r="G32274" s="10">
        <v>98271</v>
      </c>
      <c r="H32274" t="s">
        <v>1925</v>
      </c>
    </row>
    <row r="32275" spans="7:8" x14ac:dyDescent="0.45">
      <c r="G32275" s="10">
        <v>98272</v>
      </c>
      <c r="H32275" t="s">
        <v>1925</v>
      </c>
    </row>
    <row r="32276" spans="7:8" x14ac:dyDescent="0.45">
      <c r="G32276" s="10">
        <v>98273</v>
      </c>
      <c r="H32276" t="s">
        <v>1929</v>
      </c>
    </row>
    <row r="32277" spans="7:8" x14ac:dyDescent="0.45">
      <c r="G32277" s="10">
        <v>98274</v>
      </c>
      <c r="H32277" t="s">
        <v>1929</v>
      </c>
    </row>
    <row r="32278" spans="7:8" x14ac:dyDescent="0.45">
      <c r="G32278" s="10">
        <v>98275</v>
      </c>
      <c r="H32278" t="s">
        <v>1925</v>
      </c>
    </row>
    <row r="32279" spans="7:8" x14ac:dyDescent="0.45">
      <c r="G32279" s="10">
        <v>98276</v>
      </c>
      <c r="H32279" t="s">
        <v>1928</v>
      </c>
    </row>
    <row r="32280" spans="7:8" x14ac:dyDescent="0.45">
      <c r="G32280" s="10">
        <v>98277</v>
      </c>
      <c r="H32280" t="s">
        <v>1930</v>
      </c>
    </row>
    <row r="32281" spans="7:8" x14ac:dyDescent="0.45">
      <c r="G32281" s="10">
        <v>98278</v>
      </c>
      <c r="H32281" t="s">
        <v>1930</v>
      </c>
    </row>
    <row r="32282" spans="7:8" x14ac:dyDescent="0.45">
      <c r="G32282" s="10">
        <v>98279</v>
      </c>
      <c r="H32282" t="s">
        <v>1752</v>
      </c>
    </row>
    <row r="32283" spans="7:8" x14ac:dyDescent="0.45">
      <c r="G32283" s="10">
        <v>98280</v>
      </c>
      <c r="H32283" t="s">
        <v>1752</v>
      </c>
    </row>
    <row r="32284" spans="7:8" x14ac:dyDescent="0.45">
      <c r="G32284" s="10">
        <v>98281</v>
      </c>
      <c r="H32284" t="s">
        <v>1928</v>
      </c>
    </row>
    <row r="32285" spans="7:8" x14ac:dyDescent="0.45">
      <c r="G32285" s="10">
        <v>98282</v>
      </c>
      <c r="H32285" t="s">
        <v>1930</v>
      </c>
    </row>
    <row r="32286" spans="7:8" x14ac:dyDescent="0.45">
      <c r="G32286" s="10">
        <v>98283</v>
      </c>
      <c r="H32286" t="s">
        <v>1929</v>
      </c>
    </row>
    <row r="32287" spans="7:8" x14ac:dyDescent="0.45">
      <c r="G32287" s="10">
        <v>98284</v>
      </c>
      <c r="H32287" t="s">
        <v>1929</v>
      </c>
    </row>
    <row r="32288" spans="7:8" x14ac:dyDescent="0.45">
      <c r="G32288" s="10">
        <v>98286</v>
      </c>
      <c r="H32288" t="s">
        <v>1752</v>
      </c>
    </row>
    <row r="32289" spans="7:8" x14ac:dyDescent="0.45">
      <c r="G32289" s="10">
        <v>98288</v>
      </c>
      <c r="H32289" t="s">
        <v>1683</v>
      </c>
    </row>
    <row r="32290" spans="7:8" x14ac:dyDescent="0.45">
      <c r="G32290" s="10">
        <v>98290</v>
      </c>
      <c r="H32290" t="s">
        <v>1925</v>
      </c>
    </row>
    <row r="32291" spans="7:8" x14ac:dyDescent="0.45">
      <c r="G32291" s="10">
        <v>98292</v>
      </c>
      <c r="H32291" t="s">
        <v>1925</v>
      </c>
    </row>
    <row r="32292" spans="7:8" x14ac:dyDescent="0.45">
      <c r="G32292" s="10">
        <v>98294</v>
      </c>
      <c r="H32292" t="s">
        <v>1925</v>
      </c>
    </row>
    <row r="32293" spans="7:8" x14ac:dyDescent="0.45">
      <c r="G32293" s="10">
        <v>98295</v>
      </c>
      <c r="H32293" t="s">
        <v>1928</v>
      </c>
    </row>
    <row r="32294" spans="7:8" x14ac:dyDescent="0.45">
      <c r="G32294" s="10">
        <v>98296</v>
      </c>
      <c r="H32294" t="s">
        <v>1925</v>
      </c>
    </row>
    <row r="32295" spans="7:8" x14ac:dyDescent="0.45">
      <c r="G32295" s="10">
        <v>98297</v>
      </c>
      <c r="H32295" t="s">
        <v>1752</v>
      </c>
    </row>
    <row r="32296" spans="7:8" x14ac:dyDescent="0.45">
      <c r="G32296" s="10">
        <v>98303</v>
      </c>
      <c r="H32296" t="s">
        <v>666</v>
      </c>
    </row>
    <row r="32297" spans="7:8" x14ac:dyDescent="0.45">
      <c r="G32297" s="10">
        <v>98304</v>
      </c>
      <c r="H32297" t="s">
        <v>666</v>
      </c>
    </row>
    <row r="32298" spans="7:8" x14ac:dyDescent="0.45">
      <c r="G32298" s="10">
        <v>98305</v>
      </c>
      <c r="H32298" t="s">
        <v>1931</v>
      </c>
    </row>
    <row r="32299" spans="7:8" x14ac:dyDescent="0.45">
      <c r="G32299" s="10">
        <v>98310</v>
      </c>
      <c r="H32299" t="s">
        <v>1927</v>
      </c>
    </row>
    <row r="32300" spans="7:8" x14ac:dyDescent="0.45">
      <c r="G32300" s="10">
        <v>98311</v>
      </c>
      <c r="H32300" t="s">
        <v>1927</v>
      </c>
    </row>
    <row r="32301" spans="7:8" x14ac:dyDescent="0.45">
      <c r="G32301" s="10">
        <v>98312</v>
      </c>
      <c r="H32301" t="s">
        <v>1927</v>
      </c>
    </row>
    <row r="32302" spans="7:8" x14ac:dyDescent="0.45">
      <c r="G32302" s="10">
        <v>98314</v>
      </c>
      <c r="H32302" t="s">
        <v>1927</v>
      </c>
    </row>
    <row r="32303" spans="7:8" x14ac:dyDescent="0.45">
      <c r="G32303" s="10">
        <v>98315</v>
      </c>
      <c r="H32303" t="s">
        <v>1927</v>
      </c>
    </row>
    <row r="32304" spans="7:8" x14ac:dyDescent="0.45">
      <c r="G32304" s="10">
        <v>98320</v>
      </c>
      <c r="H32304" t="s">
        <v>263</v>
      </c>
    </row>
    <row r="32305" spans="7:8" x14ac:dyDescent="0.45">
      <c r="G32305" s="10">
        <v>98321</v>
      </c>
      <c r="H32305" t="s">
        <v>666</v>
      </c>
    </row>
    <row r="32306" spans="7:8" x14ac:dyDescent="0.45">
      <c r="G32306" s="10">
        <v>98323</v>
      </c>
      <c r="H32306" t="s">
        <v>666</v>
      </c>
    </row>
    <row r="32307" spans="7:8" x14ac:dyDescent="0.45">
      <c r="G32307" s="10">
        <v>98325</v>
      </c>
      <c r="H32307" t="s">
        <v>263</v>
      </c>
    </row>
    <row r="32308" spans="7:8" x14ac:dyDescent="0.45">
      <c r="G32308" s="10">
        <v>98326</v>
      </c>
      <c r="H32308" t="s">
        <v>1931</v>
      </c>
    </row>
    <row r="32309" spans="7:8" x14ac:dyDescent="0.45">
      <c r="G32309" s="10">
        <v>98327</v>
      </c>
      <c r="H32309" t="s">
        <v>666</v>
      </c>
    </row>
    <row r="32310" spans="7:8" x14ac:dyDescent="0.45">
      <c r="G32310" s="10">
        <v>98328</v>
      </c>
      <c r="H32310" t="s">
        <v>666</v>
      </c>
    </row>
    <row r="32311" spans="7:8" x14ac:dyDescent="0.45">
      <c r="G32311" s="10">
        <v>98329</v>
      </c>
      <c r="H32311" t="s">
        <v>666</v>
      </c>
    </row>
    <row r="32312" spans="7:8" x14ac:dyDescent="0.45">
      <c r="G32312" s="10">
        <v>98330</v>
      </c>
      <c r="H32312" t="s">
        <v>666</v>
      </c>
    </row>
    <row r="32313" spans="7:8" x14ac:dyDescent="0.45">
      <c r="G32313" s="10">
        <v>98331</v>
      </c>
      <c r="H32313" t="s">
        <v>1931</v>
      </c>
    </row>
    <row r="32314" spans="7:8" x14ac:dyDescent="0.45">
      <c r="G32314" s="10">
        <v>98332</v>
      </c>
      <c r="H32314" t="s">
        <v>666</v>
      </c>
    </row>
    <row r="32315" spans="7:8" x14ac:dyDescent="0.45">
      <c r="G32315" s="10">
        <v>98333</v>
      </c>
      <c r="H32315" t="s">
        <v>666</v>
      </c>
    </row>
    <row r="32316" spans="7:8" x14ac:dyDescent="0.45">
      <c r="G32316" s="10">
        <v>98335</v>
      </c>
      <c r="H32316" t="s">
        <v>666</v>
      </c>
    </row>
    <row r="32317" spans="7:8" x14ac:dyDescent="0.45">
      <c r="G32317" s="10">
        <v>98336</v>
      </c>
      <c r="H32317" t="s">
        <v>261</v>
      </c>
    </row>
    <row r="32318" spans="7:8" x14ac:dyDescent="0.45">
      <c r="G32318" s="10">
        <v>98337</v>
      </c>
      <c r="H32318" t="s">
        <v>1927</v>
      </c>
    </row>
    <row r="32319" spans="7:8" x14ac:dyDescent="0.45">
      <c r="G32319" s="10">
        <v>98338</v>
      </c>
      <c r="H32319" t="s">
        <v>666</v>
      </c>
    </row>
    <row r="32320" spans="7:8" x14ac:dyDescent="0.45">
      <c r="G32320" s="10">
        <v>98339</v>
      </c>
      <c r="H32320" t="s">
        <v>263</v>
      </c>
    </row>
    <row r="32321" spans="7:8" x14ac:dyDescent="0.45">
      <c r="G32321" s="10">
        <v>98340</v>
      </c>
      <c r="H32321" t="s">
        <v>1927</v>
      </c>
    </row>
    <row r="32322" spans="7:8" x14ac:dyDescent="0.45">
      <c r="G32322" s="10">
        <v>98342</v>
      </c>
      <c r="H32322" t="s">
        <v>1927</v>
      </c>
    </row>
    <row r="32323" spans="7:8" x14ac:dyDescent="0.45">
      <c r="G32323" s="10">
        <v>98345</v>
      </c>
      <c r="H32323" t="s">
        <v>1927</v>
      </c>
    </row>
    <row r="32324" spans="7:8" x14ac:dyDescent="0.45">
      <c r="G32324" s="10">
        <v>98346</v>
      </c>
      <c r="H32324" t="s">
        <v>1927</v>
      </c>
    </row>
    <row r="32325" spans="7:8" x14ac:dyDescent="0.45">
      <c r="G32325" s="10">
        <v>98349</v>
      </c>
      <c r="H32325" t="s">
        <v>666</v>
      </c>
    </row>
    <row r="32326" spans="7:8" x14ac:dyDescent="0.45">
      <c r="G32326" s="10">
        <v>98350</v>
      </c>
      <c r="H32326" t="s">
        <v>1931</v>
      </c>
    </row>
    <row r="32327" spans="7:8" x14ac:dyDescent="0.45">
      <c r="G32327" s="10">
        <v>98351</v>
      </c>
      <c r="H32327" t="s">
        <v>666</v>
      </c>
    </row>
    <row r="32328" spans="7:8" x14ac:dyDescent="0.45">
      <c r="G32328" s="10">
        <v>98353</v>
      </c>
      <c r="H32328" t="s">
        <v>1927</v>
      </c>
    </row>
    <row r="32329" spans="7:8" x14ac:dyDescent="0.45">
      <c r="G32329" s="10">
        <v>98354</v>
      </c>
      <c r="H32329" t="s">
        <v>666</v>
      </c>
    </row>
    <row r="32330" spans="7:8" x14ac:dyDescent="0.45">
      <c r="G32330" s="10">
        <v>98355</v>
      </c>
      <c r="H32330" t="s">
        <v>261</v>
      </c>
    </row>
    <row r="32331" spans="7:8" x14ac:dyDescent="0.45">
      <c r="G32331" s="10">
        <v>98356</v>
      </c>
      <c r="H32331" t="s">
        <v>261</v>
      </c>
    </row>
    <row r="32332" spans="7:8" x14ac:dyDescent="0.45">
      <c r="G32332" s="10">
        <v>98357</v>
      </c>
      <c r="H32332" t="s">
        <v>1931</v>
      </c>
    </row>
    <row r="32333" spans="7:8" x14ac:dyDescent="0.45">
      <c r="G32333" s="10">
        <v>98358</v>
      </c>
      <c r="H32333" t="s">
        <v>263</v>
      </c>
    </row>
    <row r="32334" spans="7:8" x14ac:dyDescent="0.45">
      <c r="G32334" s="10">
        <v>98359</v>
      </c>
      <c r="H32334" t="s">
        <v>1927</v>
      </c>
    </row>
    <row r="32335" spans="7:8" x14ac:dyDescent="0.45">
      <c r="G32335" s="10">
        <v>98360</v>
      </c>
      <c r="H32335" t="s">
        <v>666</v>
      </c>
    </row>
    <row r="32336" spans="7:8" x14ac:dyDescent="0.45">
      <c r="G32336" s="10">
        <v>98361</v>
      </c>
      <c r="H32336" t="s">
        <v>261</v>
      </c>
    </row>
    <row r="32337" spans="7:8" x14ac:dyDescent="0.45">
      <c r="G32337" s="10">
        <v>98362</v>
      </c>
      <c r="H32337" t="s">
        <v>1931</v>
      </c>
    </row>
    <row r="32338" spans="7:8" x14ac:dyDescent="0.45">
      <c r="G32338" s="10">
        <v>98363</v>
      </c>
      <c r="H32338" t="s">
        <v>1931</v>
      </c>
    </row>
    <row r="32339" spans="7:8" x14ac:dyDescent="0.45">
      <c r="G32339" s="10">
        <v>98364</v>
      </c>
      <c r="H32339" t="s">
        <v>1927</v>
      </c>
    </row>
    <row r="32340" spans="7:8" x14ac:dyDescent="0.45">
      <c r="G32340" s="10">
        <v>98365</v>
      </c>
      <c r="H32340" t="s">
        <v>263</v>
      </c>
    </row>
    <row r="32341" spans="7:8" x14ac:dyDescent="0.45">
      <c r="G32341" s="10">
        <v>98366</v>
      </c>
      <c r="H32341" t="s">
        <v>1927</v>
      </c>
    </row>
    <row r="32342" spans="7:8" x14ac:dyDescent="0.45">
      <c r="G32342" s="10">
        <v>98367</v>
      </c>
      <c r="H32342" t="s">
        <v>1927</v>
      </c>
    </row>
    <row r="32343" spans="7:8" x14ac:dyDescent="0.45">
      <c r="G32343" s="10">
        <v>98368</v>
      </c>
      <c r="H32343" t="s">
        <v>263</v>
      </c>
    </row>
    <row r="32344" spans="7:8" x14ac:dyDescent="0.45">
      <c r="G32344" s="10">
        <v>98370</v>
      </c>
      <c r="H32344" t="s">
        <v>1927</v>
      </c>
    </row>
    <row r="32345" spans="7:8" x14ac:dyDescent="0.45">
      <c r="G32345" s="10">
        <v>98371</v>
      </c>
      <c r="H32345" t="s">
        <v>666</v>
      </c>
    </row>
    <row r="32346" spans="7:8" x14ac:dyDescent="0.45">
      <c r="G32346" s="10">
        <v>98372</v>
      </c>
      <c r="H32346" t="s">
        <v>666</v>
      </c>
    </row>
    <row r="32347" spans="7:8" x14ac:dyDescent="0.45">
      <c r="G32347" s="10">
        <v>98373</v>
      </c>
      <c r="H32347" t="s">
        <v>666</v>
      </c>
    </row>
    <row r="32348" spans="7:8" x14ac:dyDescent="0.45">
      <c r="G32348" s="10">
        <v>98374</v>
      </c>
      <c r="H32348" t="s">
        <v>666</v>
      </c>
    </row>
    <row r="32349" spans="7:8" x14ac:dyDescent="0.45">
      <c r="G32349" s="10">
        <v>98375</v>
      </c>
      <c r="H32349" t="s">
        <v>666</v>
      </c>
    </row>
    <row r="32350" spans="7:8" x14ac:dyDescent="0.45">
      <c r="G32350" s="10">
        <v>98376</v>
      </c>
      <c r="H32350" t="s">
        <v>263</v>
      </c>
    </row>
    <row r="32351" spans="7:8" x14ac:dyDescent="0.45">
      <c r="G32351" s="10">
        <v>98377</v>
      </c>
      <c r="H32351" t="s">
        <v>261</v>
      </c>
    </row>
    <row r="32352" spans="7:8" x14ac:dyDescent="0.45">
      <c r="G32352" s="10">
        <v>98380</v>
      </c>
      <c r="H32352" t="s">
        <v>1927</v>
      </c>
    </row>
    <row r="32353" spans="7:8" x14ac:dyDescent="0.45">
      <c r="G32353" s="10">
        <v>98381</v>
      </c>
      <c r="H32353" t="s">
        <v>1931</v>
      </c>
    </row>
    <row r="32354" spans="7:8" x14ac:dyDescent="0.45">
      <c r="G32354" s="10">
        <v>98382</v>
      </c>
      <c r="H32354" t="s">
        <v>1931</v>
      </c>
    </row>
    <row r="32355" spans="7:8" x14ac:dyDescent="0.45">
      <c r="G32355" s="10">
        <v>98383</v>
      </c>
      <c r="H32355" t="s">
        <v>1927</v>
      </c>
    </row>
    <row r="32356" spans="7:8" x14ac:dyDescent="0.45">
      <c r="G32356" s="10">
        <v>98385</v>
      </c>
      <c r="H32356" t="s">
        <v>666</v>
      </c>
    </row>
    <row r="32357" spans="7:8" x14ac:dyDescent="0.45">
      <c r="G32357" s="10">
        <v>98387</v>
      </c>
      <c r="H32357" t="s">
        <v>666</v>
      </c>
    </row>
    <row r="32358" spans="7:8" x14ac:dyDescent="0.45">
      <c r="G32358" s="10">
        <v>98388</v>
      </c>
      <c r="H32358" t="s">
        <v>666</v>
      </c>
    </row>
    <row r="32359" spans="7:8" x14ac:dyDescent="0.45">
      <c r="G32359" s="10">
        <v>98390</v>
      </c>
      <c r="H32359" t="s">
        <v>666</v>
      </c>
    </row>
    <row r="32360" spans="7:8" x14ac:dyDescent="0.45">
      <c r="G32360" s="10">
        <v>98391</v>
      </c>
      <c r="H32360" t="s">
        <v>666</v>
      </c>
    </row>
    <row r="32361" spans="7:8" x14ac:dyDescent="0.45">
      <c r="G32361" s="10">
        <v>98392</v>
      </c>
      <c r="H32361" t="s">
        <v>1927</v>
      </c>
    </row>
    <row r="32362" spans="7:8" x14ac:dyDescent="0.45">
      <c r="G32362" s="10">
        <v>98394</v>
      </c>
      <c r="H32362" t="s">
        <v>666</v>
      </c>
    </row>
    <row r="32363" spans="7:8" x14ac:dyDescent="0.45">
      <c r="G32363" s="10">
        <v>98396</v>
      </c>
      <c r="H32363" t="s">
        <v>666</v>
      </c>
    </row>
    <row r="32364" spans="7:8" x14ac:dyDescent="0.45">
      <c r="G32364" s="10">
        <v>98402</v>
      </c>
      <c r="H32364" t="s">
        <v>666</v>
      </c>
    </row>
    <row r="32365" spans="7:8" x14ac:dyDescent="0.45">
      <c r="G32365" s="10">
        <v>98403</v>
      </c>
      <c r="H32365" t="s">
        <v>666</v>
      </c>
    </row>
    <row r="32366" spans="7:8" x14ac:dyDescent="0.45">
      <c r="G32366" s="10">
        <v>98404</v>
      </c>
      <c r="H32366" t="s">
        <v>666</v>
      </c>
    </row>
    <row r="32367" spans="7:8" x14ac:dyDescent="0.45">
      <c r="G32367" s="10">
        <v>98405</v>
      </c>
      <c r="H32367" t="s">
        <v>666</v>
      </c>
    </row>
    <row r="32368" spans="7:8" x14ac:dyDescent="0.45">
      <c r="G32368" s="10">
        <v>98406</v>
      </c>
      <c r="H32368" t="s">
        <v>666</v>
      </c>
    </row>
    <row r="32369" spans="7:8" x14ac:dyDescent="0.45">
      <c r="G32369" s="10">
        <v>98407</v>
      </c>
      <c r="H32369" t="s">
        <v>666</v>
      </c>
    </row>
    <row r="32370" spans="7:8" x14ac:dyDescent="0.45">
      <c r="G32370" s="10">
        <v>98408</v>
      </c>
      <c r="H32370" t="s">
        <v>666</v>
      </c>
    </row>
    <row r="32371" spans="7:8" x14ac:dyDescent="0.45">
      <c r="G32371" s="10">
        <v>98409</v>
      </c>
      <c r="H32371" t="s">
        <v>666</v>
      </c>
    </row>
    <row r="32372" spans="7:8" x14ac:dyDescent="0.45">
      <c r="G32372" s="10">
        <v>98416</v>
      </c>
      <c r="H32372" t="s">
        <v>666</v>
      </c>
    </row>
    <row r="32373" spans="7:8" x14ac:dyDescent="0.45">
      <c r="G32373" s="10">
        <v>98418</v>
      </c>
      <c r="H32373" t="s">
        <v>666</v>
      </c>
    </row>
    <row r="32374" spans="7:8" x14ac:dyDescent="0.45">
      <c r="G32374" s="10">
        <v>98421</v>
      </c>
      <c r="H32374" t="s">
        <v>666</v>
      </c>
    </row>
    <row r="32375" spans="7:8" x14ac:dyDescent="0.45">
      <c r="G32375" s="10">
        <v>98422</v>
      </c>
      <c r="H32375" t="s">
        <v>666</v>
      </c>
    </row>
    <row r="32376" spans="7:8" x14ac:dyDescent="0.45">
      <c r="G32376" s="10">
        <v>98424</v>
      </c>
      <c r="H32376" t="s">
        <v>666</v>
      </c>
    </row>
    <row r="32377" spans="7:8" x14ac:dyDescent="0.45">
      <c r="G32377" s="10">
        <v>98430</v>
      </c>
      <c r="H32377" t="s">
        <v>666</v>
      </c>
    </row>
    <row r="32378" spans="7:8" x14ac:dyDescent="0.45">
      <c r="G32378" s="10">
        <v>98433</v>
      </c>
      <c r="H32378" t="s">
        <v>666</v>
      </c>
    </row>
    <row r="32379" spans="7:8" x14ac:dyDescent="0.45">
      <c r="G32379" s="10">
        <v>98438</v>
      </c>
      <c r="H32379" t="s">
        <v>666</v>
      </c>
    </row>
    <row r="32380" spans="7:8" x14ac:dyDescent="0.45">
      <c r="G32380" s="10">
        <v>98439</v>
      </c>
      <c r="H32380" t="s">
        <v>666</v>
      </c>
    </row>
    <row r="32381" spans="7:8" x14ac:dyDescent="0.45">
      <c r="G32381" s="10">
        <v>98443</v>
      </c>
      <c r="H32381" t="s">
        <v>666</v>
      </c>
    </row>
    <row r="32382" spans="7:8" x14ac:dyDescent="0.45">
      <c r="G32382" s="10">
        <v>98444</v>
      </c>
      <c r="H32382" t="s">
        <v>666</v>
      </c>
    </row>
    <row r="32383" spans="7:8" x14ac:dyDescent="0.45">
      <c r="G32383" s="10">
        <v>98445</v>
      </c>
      <c r="H32383" t="s">
        <v>666</v>
      </c>
    </row>
    <row r="32384" spans="7:8" x14ac:dyDescent="0.45">
      <c r="G32384" s="10">
        <v>98446</v>
      </c>
      <c r="H32384" t="s">
        <v>666</v>
      </c>
    </row>
    <row r="32385" spans="7:8" x14ac:dyDescent="0.45">
      <c r="G32385" s="10">
        <v>98447</v>
      </c>
      <c r="H32385" t="s">
        <v>666</v>
      </c>
    </row>
    <row r="32386" spans="7:8" x14ac:dyDescent="0.45">
      <c r="G32386" s="10">
        <v>98465</v>
      </c>
      <c r="H32386" t="s">
        <v>666</v>
      </c>
    </row>
    <row r="32387" spans="7:8" x14ac:dyDescent="0.45">
      <c r="G32387" s="10">
        <v>98466</v>
      </c>
      <c r="H32387" t="s">
        <v>666</v>
      </c>
    </row>
    <row r="32388" spans="7:8" x14ac:dyDescent="0.45">
      <c r="G32388" s="10">
        <v>98467</v>
      </c>
      <c r="H32388" t="s">
        <v>666</v>
      </c>
    </row>
    <row r="32389" spans="7:8" x14ac:dyDescent="0.45">
      <c r="G32389" s="10">
        <v>98498</v>
      </c>
      <c r="H32389" t="s">
        <v>666</v>
      </c>
    </row>
    <row r="32390" spans="7:8" x14ac:dyDescent="0.45">
      <c r="G32390" s="10">
        <v>98499</v>
      </c>
      <c r="H32390" t="s">
        <v>666</v>
      </c>
    </row>
    <row r="32391" spans="7:8" x14ac:dyDescent="0.45">
      <c r="G32391" s="10">
        <v>98501</v>
      </c>
      <c r="H32391" t="s">
        <v>1419</v>
      </c>
    </row>
    <row r="32392" spans="7:8" x14ac:dyDescent="0.45">
      <c r="G32392" s="10">
        <v>98502</v>
      </c>
      <c r="H32392" t="s">
        <v>1419</v>
      </c>
    </row>
    <row r="32393" spans="7:8" x14ac:dyDescent="0.45">
      <c r="G32393" s="10">
        <v>98503</v>
      </c>
      <c r="H32393" t="s">
        <v>1419</v>
      </c>
    </row>
    <row r="32394" spans="7:8" x14ac:dyDescent="0.45">
      <c r="G32394" s="10">
        <v>98506</v>
      </c>
      <c r="H32394" t="s">
        <v>1419</v>
      </c>
    </row>
    <row r="32395" spans="7:8" x14ac:dyDescent="0.45">
      <c r="G32395" s="10">
        <v>98512</v>
      </c>
      <c r="H32395" t="s">
        <v>1419</v>
      </c>
    </row>
    <row r="32396" spans="7:8" x14ac:dyDescent="0.45">
      <c r="G32396" s="10">
        <v>98513</v>
      </c>
      <c r="H32396" t="s">
        <v>1419</v>
      </c>
    </row>
    <row r="32397" spans="7:8" x14ac:dyDescent="0.45">
      <c r="G32397" s="10">
        <v>98516</v>
      </c>
      <c r="H32397" t="s">
        <v>1419</v>
      </c>
    </row>
    <row r="32398" spans="7:8" x14ac:dyDescent="0.45">
      <c r="G32398" s="10">
        <v>98520</v>
      </c>
      <c r="H32398" t="s">
        <v>1932</v>
      </c>
    </row>
    <row r="32399" spans="7:8" x14ac:dyDescent="0.45">
      <c r="G32399" s="10">
        <v>98524</v>
      </c>
      <c r="H32399" t="s">
        <v>453</v>
      </c>
    </row>
    <row r="32400" spans="7:8" x14ac:dyDescent="0.45">
      <c r="G32400" s="10">
        <v>98526</v>
      </c>
      <c r="H32400" t="s">
        <v>1932</v>
      </c>
    </row>
    <row r="32401" spans="7:8" x14ac:dyDescent="0.45">
      <c r="G32401" s="10">
        <v>98527</v>
      </c>
      <c r="H32401" t="s">
        <v>1933</v>
      </c>
    </row>
    <row r="32402" spans="7:8" x14ac:dyDescent="0.45">
      <c r="G32402" s="10">
        <v>98528</v>
      </c>
      <c r="H32402" t="s">
        <v>453</v>
      </c>
    </row>
    <row r="32403" spans="7:8" x14ac:dyDescent="0.45">
      <c r="G32403" s="10">
        <v>98530</v>
      </c>
      <c r="H32403" t="s">
        <v>1419</v>
      </c>
    </row>
    <row r="32404" spans="7:8" x14ac:dyDescent="0.45">
      <c r="G32404" s="10">
        <v>98531</v>
      </c>
      <c r="H32404" t="s">
        <v>261</v>
      </c>
    </row>
    <row r="32405" spans="7:8" x14ac:dyDescent="0.45">
      <c r="G32405" s="10">
        <v>98532</v>
      </c>
      <c r="H32405" t="s">
        <v>261</v>
      </c>
    </row>
    <row r="32406" spans="7:8" x14ac:dyDescent="0.45">
      <c r="G32406" s="10">
        <v>98533</v>
      </c>
      <c r="H32406" t="s">
        <v>261</v>
      </c>
    </row>
    <row r="32407" spans="7:8" x14ac:dyDescent="0.45">
      <c r="G32407" s="10">
        <v>98535</v>
      </c>
      <c r="H32407" t="s">
        <v>1932</v>
      </c>
    </row>
    <row r="32408" spans="7:8" x14ac:dyDescent="0.45">
      <c r="G32408" s="10">
        <v>98536</v>
      </c>
      <c r="H32408" t="s">
        <v>1932</v>
      </c>
    </row>
    <row r="32409" spans="7:8" x14ac:dyDescent="0.45">
      <c r="G32409" s="10">
        <v>98537</v>
      </c>
      <c r="H32409" t="s">
        <v>1932</v>
      </c>
    </row>
    <row r="32410" spans="7:8" x14ac:dyDescent="0.45">
      <c r="G32410" s="10">
        <v>98538</v>
      </c>
      <c r="H32410" t="s">
        <v>261</v>
      </c>
    </row>
    <row r="32411" spans="7:8" x14ac:dyDescent="0.45">
      <c r="G32411" s="10">
        <v>98541</v>
      </c>
      <c r="H32411" t="s">
        <v>1932</v>
      </c>
    </row>
    <row r="32412" spans="7:8" x14ac:dyDescent="0.45">
      <c r="G32412" s="10">
        <v>98542</v>
      </c>
      <c r="H32412" t="s">
        <v>261</v>
      </c>
    </row>
    <row r="32413" spans="7:8" x14ac:dyDescent="0.45">
      <c r="G32413" s="10">
        <v>98544</v>
      </c>
      <c r="H32413" t="s">
        <v>261</v>
      </c>
    </row>
    <row r="32414" spans="7:8" x14ac:dyDescent="0.45">
      <c r="G32414" s="10">
        <v>98546</v>
      </c>
      <c r="H32414" t="s">
        <v>453</v>
      </c>
    </row>
    <row r="32415" spans="7:8" x14ac:dyDescent="0.45">
      <c r="G32415" s="10">
        <v>98547</v>
      </c>
      <c r="H32415" t="s">
        <v>1932</v>
      </c>
    </row>
    <row r="32416" spans="7:8" x14ac:dyDescent="0.45">
      <c r="G32416" s="10">
        <v>98548</v>
      </c>
      <c r="H32416" t="s">
        <v>453</v>
      </c>
    </row>
    <row r="32417" spans="7:8" x14ac:dyDescent="0.45">
      <c r="G32417" s="10">
        <v>98550</v>
      </c>
      <c r="H32417" t="s">
        <v>1932</v>
      </c>
    </row>
    <row r="32418" spans="7:8" x14ac:dyDescent="0.45">
      <c r="G32418" s="10">
        <v>98552</v>
      </c>
      <c r="H32418" t="s">
        <v>1932</v>
      </c>
    </row>
    <row r="32419" spans="7:8" x14ac:dyDescent="0.45">
      <c r="G32419" s="10">
        <v>98555</v>
      </c>
      <c r="H32419" t="s">
        <v>453</v>
      </c>
    </row>
    <row r="32420" spans="7:8" x14ac:dyDescent="0.45">
      <c r="G32420" s="10">
        <v>98557</v>
      </c>
      <c r="H32420" t="s">
        <v>1932</v>
      </c>
    </row>
    <row r="32421" spans="7:8" x14ac:dyDescent="0.45">
      <c r="G32421" s="10">
        <v>98558</v>
      </c>
      <c r="H32421" t="s">
        <v>666</v>
      </c>
    </row>
    <row r="32422" spans="7:8" x14ac:dyDescent="0.45">
      <c r="G32422" s="10">
        <v>98559</v>
      </c>
      <c r="H32422" t="s">
        <v>1932</v>
      </c>
    </row>
    <row r="32423" spans="7:8" x14ac:dyDescent="0.45">
      <c r="G32423" s="10">
        <v>98560</v>
      </c>
      <c r="H32423" t="s">
        <v>453</v>
      </c>
    </row>
    <row r="32424" spans="7:8" x14ac:dyDescent="0.45">
      <c r="G32424" s="10">
        <v>98562</v>
      </c>
      <c r="H32424" t="s">
        <v>1932</v>
      </c>
    </row>
    <row r="32425" spans="7:8" x14ac:dyDescent="0.45">
      <c r="G32425" s="10">
        <v>98563</v>
      </c>
      <c r="H32425" t="s">
        <v>1932</v>
      </c>
    </row>
    <row r="32426" spans="7:8" x14ac:dyDescent="0.45">
      <c r="G32426" s="10">
        <v>98564</v>
      </c>
      <c r="H32426" t="s">
        <v>261</v>
      </c>
    </row>
    <row r="32427" spans="7:8" x14ac:dyDescent="0.45">
      <c r="G32427" s="10">
        <v>98565</v>
      </c>
      <c r="H32427" t="s">
        <v>261</v>
      </c>
    </row>
    <row r="32428" spans="7:8" x14ac:dyDescent="0.45">
      <c r="G32428" s="10">
        <v>98568</v>
      </c>
      <c r="H32428" t="s">
        <v>1932</v>
      </c>
    </row>
    <row r="32429" spans="7:8" x14ac:dyDescent="0.45">
      <c r="G32429" s="10">
        <v>98569</v>
      </c>
      <c r="H32429" t="s">
        <v>1932</v>
      </c>
    </row>
    <row r="32430" spans="7:8" x14ac:dyDescent="0.45">
      <c r="G32430" s="10">
        <v>98570</v>
      </c>
      <c r="H32430" t="s">
        <v>261</v>
      </c>
    </row>
    <row r="32431" spans="7:8" x14ac:dyDescent="0.45">
      <c r="G32431" s="10">
        <v>98571</v>
      </c>
      <c r="H32431" t="s">
        <v>1932</v>
      </c>
    </row>
    <row r="32432" spans="7:8" x14ac:dyDescent="0.45">
      <c r="G32432" s="10">
        <v>98572</v>
      </c>
      <c r="H32432" t="s">
        <v>261</v>
      </c>
    </row>
    <row r="32433" spans="7:8" x14ac:dyDescent="0.45">
      <c r="G32433" s="10">
        <v>98575</v>
      </c>
      <c r="H32433" t="s">
        <v>1932</v>
      </c>
    </row>
    <row r="32434" spans="7:8" x14ac:dyDescent="0.45">
      <c r="G32434" s="10">
        <v>98576</v>
      </c>
      <c r="H32434" t="s">
        <v>1419</v>
      </c>
    </row>
    <row r="32435" spans="7:8" x14ac:dyDescent="0.45">
      <c r="G32435" s="10">
        <v>98577</v>
      </c>
      <c r="H32435" t="s">
        <v>1933</v>
      </c>
    </row>
    <row r="32436" spans="7:8" x14ac:dyDescent="0.45">
      <c r="G32436" s="10">
        <v>98579</v>
      </c>
      <c r="H32436" t="s">
        <v>1419</v>
      </c>
    </row>
    <row r="32437" spans="7:8" x14ac:dyDescent="0.45">
      <c r="G32437" s="10">
        <v>98580</v>
      </c>
      <c r="H32437" t="s">
        <v>666</v>
      </c>
    </row>
    <row r="32438" spans="7:8" x14ac:dyDescent="0.45">
      <c r="G32438" s="10">
        <v>98581</v>
      </c>
      <c r="H32438" t="s">
        <v>1934</v>
      </c>
    </row>
    <row r="32439" spans="7:8" x14ac:dyDescent="0.45">
      <c r="G32439" s="10">
        <v>98582</v>
      </c>
      <c r="H32439" t="s">
        <v>261</v>
      </c>
    </row>
    <row r="32440" spans="7:8" x14ac:dyDescent="0.45">
      <c r="G32440" s="10">
        <v>98583</v>
      </c>
      <c r="H32440" t="s">
        <v>1932</v>
      </c>
    </row>
    <row r="32441" spans="7:8" x14ac:dyDescent="0.45">
      <c r="G32441" s="10">
        <v>98584</v>
      </c>
      <c r="H32441" t="s">
        <v>453</v>
      </c>
    </row>
    <row r="32442" spans="7:8" x14ac:dyDescent="0.45">
      <c r="G32442" s="10">
        <v>98585</v>
      </c>
      <c r="H32442" t="s">
        <v>261</v>
      </c>
    </row>
    <row r="32443" spans="7:8" x14ac:dyDescent="0.45">
      <c r="G32443" s="10">
        <v>98586</v>
      </c>
      <c r="H32443" t="s">
        <v>1933</v>
      </c>
    </row>
    <row r="32444" spans="7:8" x14ac:dyDescent="0.45">
      <c r="G32444" s="10">
        <v>98587</v>
      </c>
      <c r="H32444" t="s">
        <v>1932</v>
      </c>
    </row>
    <row r="32445" spans="7:8" x14ac:dyDescent="0.45">
      <c r="G32445" s="10">
        <v>98588</v>
      </c>
      <c r="H32445" t="s">
        <v>453</v>
      </c>
    </row>
    <row r="32446" spans="7:8" x14ac:dyDescent="0.45">
      <c r="G32446" s="10">
        <v>98589</v>
      </c>
      <c r="H32446" t="s">
        <v>1419</v>
      </c>
    </row>
    <row r="32447" spans="7:8" x14ac:dyDescent="0.45">
      <c r="G32447" s="10">
        <v>98590</v>
      </c>
      <c r="H32447" t="s">
        <v>1933</v>
      </c>
    </row>
    <row r="32448" spans="7:8" x14ac:dyDescent="0.45">
      <c r="G32448" s="10">
        <v>98591</v>
      </c>
      <c r="H32448" t="s">
        <v>261</v>
      </c>
    </row>
    <row r="32449" spans="7:8" x14ac:dyDescent="0.45">
      <c r="G32449" s="10">
        <v>98592</v>
      </c>
      <c r="H32449" t="s">
        <v>453</v>
      </c>
    </row>
    <row r="32450" spans="7:8" x14ac:dyDescent="0.45">
      <c r="G32450" s="10">
        <v>98593</v>
      </c>
      <c r="H32450" t="s">
        <v>261</v>
      </c>
    </row>
    <row r="32451" spans="7:8" x14ac:dyDescent="0.45">
      <c r="G32451" s="10">
        <v>98595</v>
      </c>
      <c r="H32451" t="s">
        <v>1932</v>
      </c>
    </row>
    <row r="32452" spans="7:8" x14ac:dyDescent="0.45">
      <c r="G32452" s="10">
        <v>98596</v>
      </c>
      <c r="H32452" t="s">
        <v>261</v>
      </c>
    </row>
    <row r="32453" spans="7:8" x14ac:dyDescent="0.45">
      <c r="G32453" s="10">
        <v>98597</v>
      </c>
      <c r="H32453" t="s">
        <v>1419</v>
      </c>
    </row>
    <row r="32454" spans="7:8" x14ac:dyDescent="0.45">
      <c r="G32454" s="10">
        <v>98601</v>
      </c>
      <c r="H32454" t="s">
        <v>151</v>
      </c>
    </row>
    <row r="32455" spans="7:8" x14ac:dyDescent="0.45">
      <c r="G32455" s="10">
        <v>98602</v>
      </c>
      <c r="H32455" t="s">
        <v>1935</v>
      </c>
    </row>
    <row r="32456" spans="7:8" x14ac:dyDescent="0.45">
      <c r="G32456" s="10">
        <v>98603</v>
      </c>
      <c r="H32456" t="s">
        <v>1934</v>
      </c>
    </row>
    <row r="32457" spans="7:8" x14ac:dyDescent="0.45">
      <c r="G32457" s="10">
        <v>98604</v>
      </c>
      <c r="H32457" t="s">
        <v>151</v>
      </c>
    </row>
    <row r="32458" spans="7:8" x14ac:dyDescent="0.45">
      <c r="G32458" s="10">
        <v>98605</v>
      </c>
      <c r="H32458" t="s">
        <v>1935</v>
      </c>
    </row>
    <row r="32459" spans="7:8" x14ac:dyDescent="0.45">
      <c r="G32459" s="10">
        <v>98606</v>
      </c>
      <c r="H32459" t="s">
        <v>151</v>
      </c>
    </row>
    <row r="32460" spans="7:8" x14ac:dyDescent="0.45">
      <c r="G32460" s="10">
        <v>98607</v>
      </c>
      <c r="H32460" t="s">
        <v>151</v>
      </c>
    </row>
    <row r="32461" spans="7:8" x14ac:dyDescent="0.45">
      <c r="G32461" s="10">
        <v>98610</v>
      </c>
      <c r="H32461" t="s">
        <v>1936</v>
      </c>
    </row>
    <row r="32462" spans="7:8" x14ac:dyDescent="0.45">
      <c r="G32462" s="10">
        <v>98611</v>
      </c>
      <c r="H32462" t="s">
        <v>1934</v>
      </c>
    </row>
    <row r="32463" spans="7:8" x14ac:dyDescent="0.45">
      <c r="G32463" s="10">
        <v>98612</v>
      </c>
      <c r="H32463" t="s">
        <v>1937</v>
      </c>
    </row>
    <row r="32464" spans="7:8" x14ac:dyDescent="0.45">
      <c r="G32464" s="10">
        <v>98613</v>
      </c>
      <c r="H32464" t="s">
        <v>1935</v>
      </c>
    </row>
    <row r="32465" spans="7:8" x14ac:dyDescent="0.45">
      <c r="G32465" s="10">
        <v>98614</v>
      </c>
      <c r="H32465" t="s">
        <v>1933</v>
      </c>
    </row>
    <row r="32466" spans="7:8" x14ac:dyDescent="0.45">
      <c r="G32466" s="10">
        <v>98616</v>
      </c>
      <c r="H32466" t="s">
        <v>1934</v>
      </c>
    </row>
    <row r="32467" spans="7:8" x14ac:dyDescent="0.45">
      <c r="G32467" s="10">
        <v>98617</v>
      </c>
      <c r="H32467" t="s">
        <v>1935</v>
      </c>
    </row>
    <row r="32468" spans="7:8" x14ac:dyDescent="0.45">
      <c r="G32468" s="10">
        <v>98619</v>
      </c>
      <c r="H32468" t="s">
        <v>1935</v>
      </c>
    </row>
    <row r="32469" spans="7:8" x14ac:dyDescent="0.45">
      <c r="G32469" s="10">
        <v>98620</v>
      </c>
      <c r="H32469" t="s">
        <v>1935</v>
      </c>
    </row>
    <row r="32470" spans="7:8" x14ac:dyDescent="0.45">
      <c r="G32470" s="10">
        <v>98621</v>
      </c>
      <c r="H32470" t="s">
        <v>1937</v>
      </c>
    </row>
    <row r="32471" spans="7:8" x14ac:dyDescent="0.45">
      <c r="G32471" s="10">
        <v>98624</v>
      </c>
      <c r="H32471" t="s">
        <v>1933</v>
      </c>
    </row>
    <row r="32472" spans="7:8" x14ac:dyDescent="0.45">
      <c r="G32472" s="10">
        <v>98625</v>
      </c>
      <c r="H32472" t="s">
        <v>1934</v>
      </c>
    </row>
    <row r="32473" spans="7:8" x14ac:dyDescent="0.45">
      <c r="G32473" s="10">
        <v>98626</v>
      </c>
      <c r="H32473" t="s">
        <v>1934</v>
      </c>
    </row>
    <row r="32474" spans="7:8" x14ac:dyDescent="0.45">
      <c r="G32474" s="10">
        <v>98628</v>
      </c>
      <c r="H32474" t="s">
        <v>1935</v>
      </c>
    </row>
    <row r="32475" spans="7:8" x14ac:dyDescent="0.45">
      <c r="G32475" s="10">
        <v>98629</v>
      </c>
      <c r="H32475" t="s">
        <v>151</v>
      </c>
    </row>
    <row r="32476" spans="7:8" x14ac:dyDescent="0.45">
      <c r="G32476" s="10">
        <v>98631</v>
      </c>
      <c r="H32476" t="s">
        <v>1933</v>
      </c>
    </row>
    <row r="32477" spans="7:8" x14ac:dyDescent="0.45">
      <c r="G32477" s="10">
        <v>98632</v>
      </c>
      <c r="H32477" t="s">
        <v>1934</v>
      </c>
    </row>
    <row r="32478" spans="7:8" x14ac:dyDescent="0.45">
      <c r="G32478" s="10">
        <v>98635</v>
      </c>
      <c r="H32478" t="s">
        <v>1935</v>
      </c>
    </row>
    <row r="32479" spans="7:8" x14ac:dyDescent="0.45">
      <c r="G32479" s="10">
        <v>98638</v>
      </c>
      <c r="H32479" t="s">
        <v>1933</v>
      </c>
    </row>
    <row r="32480" spans="7:8" x14ac:dyDescent="0.45">
      <c r="G32480" s="10">
        <v>98639</v>
      </c>
      <c r="H32480" t="s">
        <v>1936</v>
      </c>
    </row>
    <row r="32481" spans="7:8" x14ac:dyDescent="0.45">
      <c r="G32481" s="10">
        <v>98640</v>
      </c>
      <c r="H32481" t="s">
        <v>1933</v>
      </c>
    </row>
    <row r="32482" spans="7:8" x14ac:dyDescent="0.45">
      <c r="G32482" s="10">
        <v>98641</v>
      </c>
      <c r="H32482" t="s">
        <v>1933</v>
      </c>
    </row>
    <row r="32483" spans="7:8" x14ac:dyDescent="0.45">
      <c r="G32483" s="10">
        <v>98642</v>
      </c>
      <c r="H32483" t="s">
        <v>151</v>
      </c>
    </row>
    <row r="32484" spans="7:8" x14ac:dyDescent="0.45">
      <c r="G32484" s="10">
        <v>98643</v>
      </c>
      <c r="H32484" t="s">
        <v>1937</v>
      </c>
    </row>
    <row r="32485" spans="7:8" x14ac:dyDescent="0.45">
      <c r="G32485" s="10">
        <v>98644</v>
      </c>
      <c r="H32485" t="s">
        <v>1933</v>
      </c>
    </row>
    <row r="32486" spans="7:8" x14ac:dyDescent="0.45">
      <c r="G32486" s="10">
        <v>98645</v>
      </c>
      <c r="H32486" t="s">
        <v>1934</v>
      </c>
    </row>
    <row r="32487" spans="7:8" x14ac:dyDescent="0.45">
      <c r="G32487" s="10">
        <v>98647</v>
      </c>
      <c r="H32487" t="s">
        <v>1937</v>
      </c>
    </row>
    <row r="32488" spans="7:8" x14ac:dyDescent="0.45">
      <c r="G32488" s="10">
        <v>98648</v>
      </c>
      <c r="H32488" t="s">
        <v>1936</v>
      </c>
    </row>
    <row r="32489" spans="7:8" x14ac:dyDescent="0.45">
      <c r="G32489" s="10">
        <v>98649</v>
      </c>
      <c r="H32489" t="s">
        <v>1934</v>
      </c>
    </row>
    <row r="32490" spans="7:8" x14ac:dyDescent="0.45">
      <c r="G32490" s="10">
        <v>98650</v>
      </c>
      <c r="H32490" t="s">
        <v>1935</v>
      </c>
    </row>
    <row r="32491" spans="7:8" x14ac:dyDescent="0.45">
      <c r="G32491" s="10">
        <v>98651</v>
      </c>
      <c r="H32491" t="s">
        <v>1936</v>
      </c>
    </row>
    <row r="32492" spans="7:8" x14ac:dyDescent="0.45">
      <c r="G32492" s="10">
        <v>98660</v>
      </c>
      <c r="H32492" t="s">
        <v>151</v>
      </c>
    </row>
    <row r="32493" spans="7:8" x14ac:dyDescent="0.45">
      <c r="G32493" s="10">
        <v>98661</v>
      </c>
      <c r="H32493" t="s">
        <v>151</v>
      </c>
    </row>
    <row r="32494" spans="7:8" x14ac:dyDescent="0.45">
      <c r="G32494" s="10">
        <v>98662</v>
      </c>
      <c r="H32494" t="s">
        <v>151</v>
      </c>
    </row>
    <row r="32495" spans="7:8" x14ac:dyDescent="0.45">
      <c r="G32495" s="10">
        <v>98663</v>
      </c>
      <c r="H32495" t="s">
        <v>151</v>
      </c>
    </row>
    <row r="32496" spans="7:8" x14ac:dyDescent="0.45">
      <c r="G32496" s="10">
        <v>98664</v>
      </c>
      <c r="H32496" t="s">
        <v>151</v>
      </c>
    </row>
    <row r="32497" spans="7:8" x14ac:dyDescent="0.45">
      <c r="G32497" s="10">
        <v>98665</v>
      </c>
      <c r="H32497" t="s">
        <v>151</v>
      </c>
    </row>
    <row r="32498" spans="7:8" x14ac:dyDescent="0.45">
      <c r="G32498" s="10">
        <v>98670</v>
      </c>
      <c r="H32498" t="s">
        <v>1935</v>
      </c>
    </row>
    <row r="32499" spans="7:8" x14ac:dyDescent="0.45">
      <c r="G32499" s="10">
        <v>98671</v>
      </c>
      <c r="H32499" t="s">
        <v>151</v>
      </c>
    </row>
    <row r="32500" spans="7:8" x14ac:dyDescent="0.45">
      <c r="G32500" s="10">
        <v>98672</v>
      </c>
      <c r="H32500" t="s">
        <v>1935</v>
      </c>
    </row>
    <row r="32501" spans="7:8" x14ac:dyDescent="0.45">
      <c r="G32501" s="10">
        <v>98673</v>
      </c>
      <c r="H32501" t="s">
        <v>1935</v>
      </c>
    </row>
    <row r="32502" spans="7:8" x14ac:dyDescent="0.45">
      <c r="G32502" s="10">
        <v>98674</v>
      </c>
      <c r="H32502" t="s">
        <v>1934</v>
      </c>
    </row>
    <row r="32503" spans="7:8" x14ac:dyDescent="0.45">
      <c r="G32503" s="10">
        <v>98675</v>
      </c>
      <c r="H32503" t="s">
        <v>151</v>
      </c>
    </row>
    <row r="32504" spans="7:8" x14ac:dyDescent="0.45">
      <c r="G32504" s="10">
        <v>98682</v>
      </c>
      <c r="H32504" t="s">
        <v>151</v>
      </c>
    </row>
    <row r="32505" spans="7:8" x14ac:dyDescent="0.45">
      <c r="G32505" s="10">
        <v>98683</v>
      </c>
      <c r="H32505" t="s">
        <v>151</v>
      </c>
    </row>
    <row r="32506" spans="7:8" x14ac:dyDescent="0.45">
      <c r="G32506" s="10">
        <v>98684</v>
      </c>
      <c r="H32506" t="s">
        <v>151</v>
      </c>
    </row>
    <row r="32507" spans="7:8" x14ac:dyDescent="0.45">
      <c r="G32507" s="10">
        <v>98685</v>
      </c>
      <c r="H32507" t="s">
        <v>151</v>
      </c>
    </row>
    <row r="32508" spans="7:8" x14ac:dyDescent="0.45">
      <c r="G32508" s="10">
        <v>98686</v>
      </c>
      <c r="H32508" t="s">
        <v>151</v>
      </c>
    </row>
    <row r="32509" spans="7:8" x14ac:dyDescent="0.45">
      <c r="G32509" s="10">
        <v>98801</v>
      </c>
      <c r="H32509" t="s">
        <v>1938</v>
      </c>
    </row>
    <row r="32510" spans="7:8" x14ac:dyDescent="0.45">
      <c r="G32510" s="10">
        <v>98802</v>
      </c>
      <c r="H32510" t="s">
        <v>600</v>
      </c>
    </row>
    <row r="32511" spans="7:8" x14ac:dyDescent="0.45">
      <c r="G32511" s="10">
        <v>98811</v>
      </c>
      <c r="H32511" t="s">
        <v>1938</v>
      </c>
    </row>
    <row r="32512" spans="7:8" x14ac:dyDescent="0.45">
      <c r="G32512" s="10">
        <v>98812</v>
      </c>
      <c r="H32512" t="s">
        <v>1939</v>
      </c>
    </row>
    <row r="32513" spans="7:8" x14ac:dyDescent="0.45">
      <c r="G32513" s="10">
        <v>98813</v>
      </c>
      <c r="H32513" t="s">
        <v>600</v>
      </c>
    </row>
    <row r="32514" spans="7:8" x14ac:dyDescent="0.45">
      <c r="G32514" s="10">
        <v>98814</v>
      </c>
      <c r="H32514" t="s">
        <v>1939</v>
      </c>
    </row>
    <row r="32515" spans="7:8" x14ac:dyDescent="0.45">
      <c r="G32515" s="10">
        <v>98815</v>
      </c>
      <c r="H32515" t="s">
        <v>1938</v>
      </c>
    </row>
    <row r="32516" spans="7:8" x14ac:dyDescent="0.45">
      <c r="G32516" s="10">
        <v>98816</v>
      </c>
      <c r="H32516" t="s">
        <v>1938</v>
      </c>
    </row>
    <row r="32517" spans="7:8" x14ac:dyDescent="0.45">
      <c r="G32517" s="10">
        <v>98817</v>
      </c>
      <c r="H32517" t="s">
        <v>1938</v>
      </c>
    </row>
    <row r="32518" spans="7:8" x14ac:dyDescent="0.45">
      <c r="G32518" s="10">
        <v>98819</v>
      </c>
      <c r="H32518" t="s">
        <v>1939</v>
      </c>
    </row>
    <row r="32519" spans="7:8" x14ac:dyDescent="0.45">
      <c r="G32519" s="10">
        <v>98821</v>
      </c>
      <c r="H32519" t="s">
        <v>1938</v>
      </c>
    </row>
    <row r="32520" spans="7:8" x14ac:dyDescent="0.45">
      <c r="G32520" s="10">
        <v>98822</v>
      </c>
      <c r="H32520" t="s">
        <v>1938</v>
      </c>
    </row>
    <row r="32521" spans="7:8" x14ac:dyDescent="0.45">
      <c r="G32521" s="10">
        <v>98823</v>
      </c>
      <c r="H32521" t="s">
        <v>481</v>
      </c>
    </row>
    <row r="32522" spans="7:8" x14ac:dyDescent="0.45">
      <c r="G32522" s="10">
        <v>98824</v>
      </c>
      <c r="H32522" t="s">
        <v>481</v>
      </c>
    </row>
    <row r="32523" spans="7:8" x14ac:dyDescent="0.45">
      <c r="G32523" s="10">
        <v>98826</v>
      </c>
      <c r="H32523" t="s">
        <v>1938</v>
      </c>
    </row>
    <row r="32524" spans="7:8" x14ac:dyDescent="0.45">
      <c r="G32524" s="10">
        <v>98827</v>
      </c>
      <c r="H32524" t="s">
        <v>1939</v>
      </c>
    </row>
    <row r="32525" spans="7:8" x14ac:dyDescent="0.45">
      <c r="G32525" s="10">
        <v>98828</v>
      </c>
      <c r="H32525" t="s">
        <v>1938</v>
      </c>
    </row>
    <row r="32526" spans="7:8" x14ac:dyDescent="0.45">
      <c r="G32526" s="10">
        <v>98829</v>
      </c>
      <c r="H32526" t="s">
        <v>1939</v>
      </c>
    </row>
    <row r="32527" spans="7:8" x14ac:dyDescent="0.45">
      <c r="G32527" s="10">
        <v>98830</v>
      </c>
      <c r="H32527" t="s">
        <v>600</v>
      </c>
    </row>
    <row r="32528" spans="7:8" x14ac:dyDescent="0.45">
      <c r="G32528" s="10">
        <v>98831</v>
      </c>
      <c r="H32528" t="s">
        <v>1938</v>
      </c>
    </row>
    <row r="32529" spans="7:8" x14ac:dyDescent="0.45">
      <c r="G32529" s="10">
        <v>98832</v>
      </c>
      <c r="H32529" t="s">
        <v>481</v>
      </c>
    </row>
    <row r="32530" spans="7:8" x14ac:dyDescent="0.45">
      <c r="G32530" s="10">
        <v>98833</v>
      </c>
      <c r="H32530" t="s">
        <v>1939</v>
      </c>
    </row>
    <row r="32531" spans="7:8" x14ac:dyDescent="0.45">
      <c r="G32531" s="10">
        <v>98834</v>
      </c>
      <c r="H32531" t="s">
        <v>1939</v>
      </c>
    </row>
    <row r="32532" spans="7:8" x14ac:dyDescent="0.45">
      <c r="G32532" s="10">
        <v>98836</v>
      </c>
      <c r="H32532" t="s">
        <v>1938</v>
      </c>
    </row>
    <row r="32533" spans="7:8" x14ac:dyDescent="0.45">
      <c r="G32533" s="10">
        <v>98837</v>
      </c>
      <c r="H32533" t="s">
        <v>481</v>
      </c>
    </row>
    <row r="32534" spans="7:8" x14ac:dyDescent="0.45">
      <c r="G32534" s="10">
        <v>98840</v>
      </c>
      <c r="H32534" t="s">
        <v>1939</v>
      </c>
    </row>
    <row r="32535" spans="7:8" x14ac:dyDescent="0.45">
      <c r="G32535" s="10">
        <v>98841</v>
      </c>
      <c r="H32535" t="s">
        <v>1939</v>
      </c>
    </row>
    <row r="32536" spans="7:8" x14ac:dyDescent="0.45">
      <c r="G32536" s="10">
        <v>98843</v>
      </c>
      <c r="H32536" t="s">
        <v>600</v>
      </c>
    </row>
    <row r="32537" spans="7:8" x14ac:dyDescent="0.45">
      <c r="G32537" s="10">
        <v>98844</v>
      </c>
      <c r="H32537" t="s">
        <v>1939</v>
      </c>
    </row>
    <row r="32538" spans="7:8" x14ac:dyDescent="0.45">
      <c r="G32538" s="10">
        <v>98845</v>
      </c>
      <c r="H32538" t="s">
        <v>600</v>
      </c>
    </row>
    <row r="32539" spans="7:8" x14ac:dyDescent="0.45">
      <c r="G32539" s="10">
        <v>98846</v>
      </c>
      <c r="H32539" t="s">
        <v>1939</v>
      </c>
    </row>
    <row r="32540" spans="7:8" x14ac:dyDescent="0.45">
      <c r="G32540" s="10">
        <v>98847</v>
      </c>
      <c r="H32540" t="s">
        <v>1938</v>
      </c>
    </row>
    <row r="32541" spans="7:8" x14ac:dyDescent="0.45">
      <c r="G32541" s="10">
        <v>98848</v>
      </c>
      <c r="H32541" t="s">
        <v>481</v>
      </c>
    </row>
    <row r="32542" spans="7:8" x14ac:dyDescent="0.45">
      <c r="G32542" s="10">
        <v>98849</v>
      </c>
      <c r="H32542" t="s">
        <v>1939</v>
      </c>
    </row>
    <row r="32543" spans="7:8" x14ac:dyDescent="0.45">
      <c r="G32543" s="10">
        <v>98850</v>
      </c>
      <c r="H32543" t="s">
        <v>600</v>
      </c>
    </row>
    <row r="32544" spans="7:8" x14ac:dyDescent="0.45">
      <c r="G32544" s="10">
        <v>98851</v>
      </c>
      <c r="H32544" t="s">
        <v>481</v>
      </c>
    </row>
    <row r="32545" spans="7:8" x14ac:dyDescent="0.45">
      <c r="G32545" s="10">
        <v>98852</v>
      </c>
      <c r="H32545" t="s">
        <v>1938</v>
      </c>
    </row>
    <row r="32546" spans="7:8" x14ac:dyDescent="0.45">
      <c r="G32546" s="10">
        <v>98853</v>
      </c>
      <c r="H32546" t="s">
        <v>481</v>
      </c>
    </row>
    <row r="32547" spans="7:8" x14ac:dyDescent="0.45">
      <c r="G32547" s="10">
        <v>98855</v>
      </c>
      <c r="H32547" t="s">
        <v>1939</v>
      </c>
    </row>
    <row r="32548" spans="7:8" x14ac:dyDescent="0.45">
      <c r="G32548" s="10">
        <v>98856</v>
      </c>
      <c r="H32548" t="s">
        <v>1939</v>
      </c>
    </row>
    <row r="32549" spans="7:8" x14ac:dyDescent="0.45">
      <c r="G32549" s="10">
        <v>98857</v>
      </c>
      <c r="H32549" t="s">
        <v>481</v>
      </c>
    </row>
    <row r="32550" spans="7:8" x14ac:dyDescent="0.45">
      <c r="G32550" s="10">
        <v>98858</v>
      </c>
      <c r="H32550" t="s">
        <v>600</v>
      </c>
    </row>
    <row r="32551" spans="7:8" x14ac:dyDescent="0.45">
      <c r="G32551" s="10">
        <v>98859</v>
      </c>
      <c r="H32551" t="s">
        <v>1939</v>
      </c>
    </row>
    <row r="32552" spans="7:8" x14ac:dyDescent="0.45">
      <c r="G32552" s="10">
        <v>98860</v>
      </c>
      <c r="H32552" t="s">
        <v>481</v>
      </c>
    </row>
    <row r="32553" spans="7:8" x14ac:dyDescent="0.45">
      <c r="G32553" s="10">
        <v>98862</v>
      </c>
      <c r="H32553" t="s">
        <v>1939</v>
      </c>
    </row>
    <row r="32554" spans="7:8" x14ac:dyDescent="0.45">
      <c r="G32554" s="10">
        <v>98901</v>
      </c>
      <c r="H32554" t="s">
        <v>1940</v>
      </c>
    </row>
    <row r="32555" spans="7:8" x14ac:dyDescent="0.45">
      <c r="G32555" s="10">
        <v>98902</v>
      </c>
      <c r="H32555" t="s">
        <v>1940</v>
      </c>
    </row>
    <row r="32556" spans="7:8" x14ac:dyDescent="0.45">
      <c r="G32556" s="10">
        <v>98903</v>
      </c>
      <c r="H32556" t="s">
        <v>1940</v>
      </c>
    </row>
    <row r="32557" spans="7:8" x14ac:dyDescent="0.45">
      <c r="G32557" s="10">
        <v>98908</v>
      </c>
      <c r="H32557" t="s">
        <v>1940</v>
      </c>
    </row>
    <row r="32558" spans="7:8" x14ac:dyDescent="0.45">
      <c r="G32558" s="10">
        <v>98921</v>
      </c>
      <c r="H32558" t="s">
        <v>1940</v>
      </c>
    </row>
    <row r="32559" spans="7:8" x14ac:dyDescent="0.45">
      <c r="G32559" s="10">
        <v>98922</v>
      </c>
      <c r="H32559" t="s">
        <v>1926</v>
      </c>
    </row>
    <row r="32560" spans="7:8" x14ac:dyDescent="0.45">
      <c r="G32560" s="10">
        <v>98923</v>
      </c>
      <c r="H32560" t="s">
        <v>1940</v>
      </c>
    </row>
    <row r="32561" spans="7:8" x14ac:dyDescent="0.45">
      <c r="G32561" s="10">
        <v>98925</v>
      </c>
      <c r="H32561" t="s">
        <v>1926</v>
      </c>
    </row>
    <row r="32562" spans="7:8" x14ac:dyDescent="0.45">
      <c r="G32562" s="10">
        <v>98926</v>
      </c>
      <c r="H32562" t="s">
        <v>1926</v>
      </c>
    </row>
    <row r="32563" spans="7:8" x14ac:dyDescent="0.45">
      <c r="G32563" s="10">
        <v>98930</v>
      </c>
      <c r="H32563" t="s">
        <v>1940</v>
      </c>
    </row>
    <row r="32564" spans="7:8" x14ac:dyDescent="0.45">
      <c r="G32564" s="10">
        <v>98932</v>
      </c>
      <c r="H32564" t="s">
        <v>1940</v>
      </c>
    </row>
    <row r="32565" spans="7:8" x14ac:dyDescent="0.45">
      <c r="G32565" s="10">
        <v>98933</v>
      </c>
      <c r="H32565" t="s">
        <v>1940</v>
      </c>
    </row>
    <row r="32566" spans="7:8" x14ac:dyDescent="0.45">
      <c r="G32566" s="10">
        <v>98934</v>
      </c>
      <c r="H32566" t="s">
        <v>1926</v>
      </c>
    </row>
    <row r="32567" spans="7:8" x14ac:dyDescent="0.45">
      <c r="G32567" s="10">
        <v>98935</v>
      </c>
      <c r="H32567" t="s">
        <v>1940</v>
      </c>
    </row>
    <row r="32568" spans="7:8" x14ac:dyDescent="0.45">
      <c r="G32568" s="10">
        <v>98936</v>
      </c>
      <c r="H32568" t="s">
        <v>1940</v>
      </c>
    </row>
    <row r="32569" spans="7:8" x14ac:dyDescent="0.45">
      <c r="G32569" s="10">
        <v>98937</v>
      </c>
      <c r="H32569" t="s">
        <v>1940</v>
      </c>
    </row>
    <row r="32570" spans="7:8" x14ac:dyDescent="0.45">
      <c r="G32570" s="10">
        <v>98938</v>
      </c>
      <c r="H32570" t="s">
        <v>1940</v>
      </c>
    </row>
    <row r="32571" spans="7:8" x14ac:dyDescent="0.45">
      <c r="G32571" s="10">
        <v>98939</v>
      </c>
      <c r="H32571" t="s">
        <v>1940</v>
      </c>
    </row>
    <row r="32572" spans="7:8" x14ac:dyDescent="0.45">
      <c r="G32572" s="10">
        <v>98940</v>
      </c>
      <c r="H32572" t="s">
        <v>1926</v>
      </c>
    </row>
    <row r="32573" spans="7:8" x14ac:dyDescent="0.45">
      <c r="G32573" s="10">
        <v>98941</v>
      </c>
      <c r="H32573" t="s">
        <v>1926</v>
      </c>
    </row>
    <row r="32574" spans="7:8" x14ac:dyDescent="0.45">
      <c r="G32574" s="10">
        <v>98942</v>
      </c>
      <c r="H32574" t="s">
        <v>1940</v>
      </c>
    </row>
    <row r="32575" spans="7:8" x14ac:dyDescent="0.45">
      <c r="G32575" s="10">
        <v>98943</v>
      </c>
      <c r="H32575" t="s">
        <v>1926</v>
      </c>
    </row>
    <row r="32576" spans="7:8" x14ac:dyDescent="0.45">
      <c r="G32576" s="10">
        <v>98944</v>
      </c>
      <c r="H32576" t="s">
        <v>1940</v>
      </c>
    </row>
    <row r="32577" spans="7:8" x14ac:dyDescent="0.45">
      <c r="G32577" s="10">
        <v>98946</v>
      </c>
      <c r="H32577" t="s">
        <v>1926</v>
      </c>
    </row>
    <row r="32578" spans="7:8" x14ac:dyDescent="0.45">
      <c r="G32578" s="10">
        <v>98947</v>
      </c>
      <c r="H32578" t="s">
        <v>1940</v>
      </c>
    </row>
    <row r="32579" spans="7:8" x14ac:dyDescent="0.45">
      <c r="G32579" s="10">
        <v>98948</v>
      </c>
      <c r="H32579" t="s">
        <v>1940</v>
      </c>
    </row>
    <row r="32580" spans="7:8" x14ac:dyDescent="0.45">
      <c r="G32580" s="10">
        <v>98950</v>
      </c>
      <c r="H32580" t="s">
        <v>1926</v>
      </c>
    </row>
    <row r="32581" spans="7:8" x14ac:dyDescent="0.45">
      <c r="G32581" s="10">
        <v>98951</v>
      </c>
      <c r="H32581" t="s">
        <v>1940</v>
      </c>
    </row>
    <row r="32582" spans="7:8" x14ac:dyDescent="0.45">
      <c r="G32582" s="10">
        <v>98952</v>
      </c>
      <c r="H32582" t="s">
        <v>1940</v>
      </c>
    </row>
    <row r="32583" spans="7:8" x14ac:dyDescent="0.45">
      <c r="G32583" s="10">
        <v>98953</v>
      </c>
      <c r="H32583" t="s">
        <v>1940</v>
      </c>
    </row>
    <row r="32584" spans="7:8" x14ac:dyDescent="0.45">
      <c r="G32584" s="10">
        <v>99001</v>
      </c>
      <c r="H32584" t="s">
        <v>1941</v>
      </c>
    </row>
    <row r="32585" spans="7:8" x14ac:dyDescent="0.45">
      <c r="G32585" s="10">
        <v>99003</v>
      </c>
      <c r="H32585" t="s">
        <v>1941</v>
      </c>
    </row>
    <row r="32586" spans="7:8" x14ac:dyDescent="0.45">
      <c r="G32586" s="10">
        <v>99004</v>
      </c>
      <c r="H32586" t="s">
        <v>1941</v>
      </c>
    </row>
    <row r="32587" spans="7:8" x14ac:dyDescent="0.45">
      <c r="G32587" s="10">
        <v>99005</v>
      </c>
      <c r="H32587" t="s">
        <v>1941</v>
      </c>
    </row>
    <row r="32588" spans="7:8" x14ac:dyDescent="0.45">
      <c r="G32588" s="10">
        <v>99006</v>
      </c>
      <c r="H32588" t="s">
        <v>1941</v>
      </c>
    </row>
    <row r="32589" spans="7:8" x14ac:dyDescent="0.45">
      <c r="G32589" s="10">
        <v>99008</v>
      </c>
      <c r="H32589" t="s">
        <v>185</v>
      </c>
    </row>
    <row r="32590" spans="7:8" x14ac:dyDescent="0.45">
      <c r="G32590" s="10">
        <v>99009</v>
      </c>
      <c r="H32590" t="s">
        <v>1941</v>
      </c>
    </row>
    <row r="32591" spans="7:8" x14ac:dyDescent="0.45">
      <c r="G32591" s="10">
        <v>99011</v>
      </c>
      <c r="H32591" t="s">
        <v>1941</v>
      </c>
    </row>
    <row r="32592" spans="7:8" x14ac:dyDescent="0.45">
      <c r="G32592" s="10">
        <v>99012</v>
      </c>
      <c r="H32592" t="s">
        <v>1941</v>
      </c>
    </row>
    <row r="32593" spans="7:8" x14ac:dyDescent="0.45">
      <c r="G32593" s="10">
        <v>99013</v>
      </c>
      <c r="H32593" t="s">
        <v>1151</v>
      </c>
    </row>
    <row r="32594" spans="7:8" x14ac:dyDescent="0.45">
      <c r="G32594" s="10">
        <v>99016</v>
      </c>
      <c r="H32594" t="s">
        <v>1941</v>
      </c>
    </row>
    <row r="32595" spans="7:8" x14ac:dyDescent="0.45">
      <c r="G32595" s="10">
        <v>99017</v>
      </c>
      <c r="H32595" t="s">
        <v>1942</v>
      </c>
    </row>
    <row r="32596" spans="7:8" x14ac:dyDescent="0.45">
      <c r="G32596" s="10">
        <v>99018</v>
      </c>
      <c r="H32596" t="s">
        <v>1941</v>
      </c>
    </row>
    <row r="32597" spans="7:8" x14ac:dyDescent="0.45">
      <c r="G32597" s="10">
        <v>99019</v>
      </c>
      <c r="H32597" t="s">
        <v>1941</v>
      </c>
    </row>
    <row r="32598" spans="7:8" x14ac:dyDescent="0.45">
      <c r="G32598" s="10">
        <v>99020</v>
      </c>
      <c r="H32598" t="s">
        <v>1941</v>
      </c>
    </row>
    <row r="32599" spans="7:8" x14ac:dyDescent="0.45">
      <c r="G32599" s="10">
        <v>99021</v>
      </c>
      <c r="H32599" t="s">
        <v>1941</v>
      </c>
    </row>
    <row r="32600" spans="7:8" x14ac:dyDescent="0.45">
      <c r="G32600" s="10">
        <v>99022</v>
      </c>
      <c r="H32600" t="s">
        <v>1941</v>
      </c>
    </row>
    <row r="32601" spans="7:8" x14ac:dyDescent="0.45">
      <c r="G32601" s="10">
        <v>99023</v>
      </c>
      <c r="H32601" t="s">
        <v>1941</v>
      </c>
    </row>
    <row r="32602" spans="7:8" x14ac:dyDescent="0.45">
      <c r="G32602" s="10">
        <v>99025</v>
      </c>
      <c r="H32602" t="s">
        <v>1941</v>
      </c>
    </row>
    <row r="32603" spans="7:8" x14ac:dyDescent="0.45">
      <c r="G32603" s="10">
        <v>99026</v>
      </c>
      <c r="H32603" t="s">
        <v>1151</v>
      </c>
    </row>
    <row r="32604" spans="7:8" x14ac:dyDescent="0.45">
      <c r="G32604" s="10">
        <v>99027</v>
      </c>
      <c r="H32604" t="s">
        <v>1941</v>
      </c>
    </row>
    <row r="32605" spans="7:8" x14ac:dyDescent="0.45">
      <c r="G32605" s="10">
        <v>99029</v>
      </c>
      <c r="H32605" t="s">
        <v>185</v>
      </c>
    </row>
    <row r="32606" spans="7:8" x14ac:dyDescent="0.45">
      <c r="G32606" s="10">
        <v>99030</v>
      </c>
      <c r="H32606" t="s">
        <v>1941</v>
      </c>
    </row>
    <row r="32607" spans="7:8" x14ac:dyDescent="0.45">
      <c r="G32607" s="10">
        <v>99031</v>
      </c>
      <c r="H32607" t="s">
        <v>1941</v>
      </c>
    </row>
    <row r="32608" spans="7:8" x14ac:dyDescent="0.45">
      <c r="G32608" s="10">
        <v>99032</v>
      </c>
      <c r="H32608" t="s">
        <v>185</v>
      </c>
    </row>
    <row r="32609" spans="7:8" x14ac:dyDescent="0.45">
      <c r="G32609" s="10">
        <v>99033</v>
      </c>
      <c r="H32609" t="s">
        <v>1942</v>
      </c>
    </row>
    <row r="32610" spans="7:8" x14ac:dyDescent="0.45">
      <c r="G32610" s="10">
        <v>99034</v>
      </c>
      <c r="H32610" t="s">
        <v>1151</v>
      </c>
    </row>
    <row r="32611" spans="7:8" x14ac:dyDescent="0.45">
      <c r="G32611" s="10">
        <v>99036</v>
      </c>
      <c r="H32611" t="s">
        <v>1941</v>
      </c>
    </row>
    <row r="32612" spans="7:8" x14ac:dyDescent="0.45">
      <c r="G32612" s="10">
        <v>99037</v>
      </c>
      <c r="H32612" t="s">
        <v>1941</v>
      </c>
    </row>
    <row r="32613" spans="7:8" x14ac:dyDescent="0.45">
      <c r="G32613" s="10">
        <v>99039</v>
      </c>
      <c r="H32613" t="s">
        <v>1941</v>
      </c>
    </row>
    <row r="32614" spans="7:8" x14ac:dyDescent="0.45">
      <c r="G32614" s="10">
        <v>99040</v>
      </c>
      <c r="H32614" t="s">
        <v>1151</v>
      </c>
    </row>
    <row r="32615" spans="7:8" x14ac:dyDescent="0.45">
      <c r="G32615" s="10">
        <v>99101</v>
      </c>
      <c r="H32615" t="s">
        <v>1151</v>
      </c>
    </row>
    <row r="32616" spans="7:8" x14ac:dyDescent="0.45">
      <c r="G32616" s="10">
        <v>99102</v>
      </c>
      <c r="H32616" t="s">
        <v>1942</v>
      </c>
    </row>
    <row r="32617" spans="7:8" x14ac:dyDescent="0.45">
      <c r="G32617" s="10">
        <v>99103</v>
      </c>
      <c r="H32617" t="s">
        <v>185</v>
      </c>
    </row>
    <row r="32618" spans="7:8" x14ac:dyDescent="0.45">
      <c r="G32618" s="10">
        <v>99105</v>
      </c>
      <c r="H32618" t="s">
        <v>311</v>
      </c>
    </row>
    <row r="32619" spans="7:8" x14ac:dyDescent="0.45">
      <c r="G32619" s="10">
        <v>99109</v>
      </c>
      <c r="H32619" t="s">
        <v>1151</v>
      </c>
    </row>
    <row r="32620" spans="7:8" x14ac:dyDescent="0.45">
      <c r="G32620" s="10">
        <v>99110</v>
      </c>
      <c r="H32620" t="s">
        <v>1151</v>
      </c>
    </row>
    <row r="32621" spans="7:8" x14ac:dyDescent="0.45">
      <c r="G32621" s="10">
        <v>99111</v>
      </c>
      <c r="H32621" t="s">
        <v>1942</v>
      </c>
    </row>
    <row r="32622" spans="7:8" x14ac:dyDescent="0.45">
      <c r="G32622" s="10">
        <v>99113</v>
      </c>
      <c r="H32622" t="s">
        <v>1942</v>
      </c>
    </row>
    <row r="32623" spans="7:8" x14ac:dyDescent="0.45">
      <c r="G32623" s="10">
        <v>99114</v>
      </c>
      <c r="H32623" t="s">
        <v>1151</v>
      </c>
    </row>
    <row r="32624" spans="7:8" x14ac:dyDescent="0.45">
      <c r="G32624" s="10">
        <v>99115</v>
      </c>
      <c r="H32624" t="s">
        <v>481</v>
      </c>
    </row>
    <row r="32625" spans="7:8" x14ac:dyDescent="0.45">
      <c r="G32625" s="10">
        <v>99116</v>
      </c>
      <c r="H32625" t="s">
        <v>1939</v>
      </c>
    </row>
    <row r="32626" spans="7:8" x14ac:dyDescent="0.45">
      <c r="G32626" s="10">
        <v>99117</v>
      </c>
      <c r="H32626" t="s">
        <v>185</v>
      </c>
    </row>
    <row r="32627" spans="7:8" x14ac:dyDescent="0.45">
      <c r="G32627" s="10">
        <v>99118</v>
      </c>
      <c r="H32627" t="s">
        <v>1943</v>
      </c>
    </row>
    <row r="32628" spans="7:8" x14ac:dyDescent="0.45">
      <c r="G32628" s="10">
        <v>99119</v>
      </c>
      <c r="H32628" t="s">
        <v>1944</v>
      </c>
    </row>
    <row r="32629" spans="7:8" x14ac:dyDescent="0.45">
      <c r="G32629" s="10">
        <v>99121</v>
      </c>
      <c r="H32629" t="s">
        <v>1943</v>
      </c>
    </row>
    <row r="32630" spans="7:8" x14ac:dyDescent="0.45">
      <c r="G32630" s="10">
        <v>99122</v>
      </c>
      <c r="H32630" t="s">
        <v>185</v>
      </c>
    </row>
    <row r="32631" spans="7:8" x14ac:dyDescent="0.45">
      <c r="G32631" s="10">
        <v>99123</v>
      </c>
      <c r="H32631" t="s">
        <v>481</v>
      </c>
    </row>
    <row r="32632" spans="7:8" x14ac:dyDescent="0.45">
      <c r="G32632" s="10">
        <v>99124</v>
      </c>
      <c r="H32632" t="s">
        <v>1939</v>
      </c>
    </row>
    <row r="32633" spans="7:8" x14ac:dyDescent="0.45">
      <c r="G32633" s="10">
        <v>99125</v>
      </c>
      <c r="H32633" t="s">
        <v>1942</v>
      </c>
    </row>
    <row r="32634" spans="7:8" x14ac:dyDescent="0.45">
      <c r="G32634" s="10">
        <v>99126</v>
      </c>
      <c r="H32634" t="s">
        <v>1151</v>
      </c>
    </row>
    <row r="32635" spans="7:8" x14ac:dyDescent="0.45">
      <c r="G32635" s="10">
        <v>99128</v>
      </c>
      <c r="H32635" t="s">
        <v>1942</v>
      </c>
    </row>
    <row r="32636" spans="7:8" x14ac:dyDescent="0.45">
      <c r="G32636" s="10">
        <v>99129</v>
      </c>
      <c r="H32636" t="s">
        <v>1151</v>
      </c>
    </row>
    <row r="32637" spans="7:8" x14ac:dyDescent="0.45">
      <c r="G32637" s="10">
        <v>99130</v>
      </c>
      <c r="H32637" t="s">
        <v>1942</v>
      </c>
    </row>
    <row r="32638" spans="7:8" x14ac:dyDescent="0.45">
      <c r="G32638" s="10">
        <v>99131</v>
      </c>
      <c r="H32638" t="s">
        <v>1151</v>
      </c>
    </row>
    <row r="32639" spans="7:8" x14ac:dyDescent="0.45">
      <c r="G32639" s="10">
        <v>99133</v>
      </c>
      <c r="H32639" t="s">
        <v>481</v>
      </c>
    </row>
    <row r="32640" spans="7:8" x14ac:dyDescent="0.45">
      <c r="G32640" s="10">
        <v>99134</v>
      </c>
      <c r="H32640" t="s">
        <v>185</v>
      </c>
    </row>
    <row r="32641" spans="7:8" x14ac:dyDescent="0.45">
      <c r="G32641" s="10">
        <v>99135</v>
      </c>
      <c r="H32641" t="s">
        <v>481</v>
      </c>
    </row>
    <row r="32642" spans="7:8" x14ac:dyDescent="0.45">
      <c r="G32642" s="10">
        <v>99136</v>
      </c>
      <c r="H32642" t="s">
        <v>1942</v>
      </c>
    </row>
    <row r="32643" spans="7:8" x14ac:dyDescent="0.45">
      <c r="G32643" s="10">
        <v>99137</v>
      </c>
      <c r="H32643" t="s">
        <v>1151</v>
      </c>
    </row>
    <row r="32644" spans="7:8" x14ac:dyDescent="0.45">
      <c r="G32644" s="10">
        <v>99138</v>
      </c>
      <c r="H32644" t="s">
        <v>1943</v>
      </c>
    </row>
    <row r="32645" spans="7:8" x14ac:dyDescent="0.45">
      <c r="G32645" s="10">
        <v>99139</v>
      </c>
      <c r="H32645" t="s">
        <v>1944</v>
      </c>
    </row>
    <row r="32646" spans="7:8" x14ac:dyDescent="0.45">
      <c r="G32646" s="10">
        <v>99140</v>
      </c>
      <c r="H32646" t="s">
        <v>1943</v>
      </c>
    </row>
    <row r="32647" spans="7:8" x14ac:dyDescent="0.45">
      <c r="G32647" s="10">
        <v>99141</v>
      </c>
      <c r="H32647" t="s">
        <v>1151</v>
      </c>
    </row>
    <row r="32648" spans="7:8" x14ac:dyDescent="0.45">
      <c r="G32648" s="10">
        <v>99143</v>
      </c>
      <c r="H32648" t="s">
        <v>1942</v>
      </c>
    </row>
    <row r="32649" spans="7:8" x14ac:dyDescent="0.45">
      <c r="G32649" s="10">
        <v>99144</v>
      </c>
      <c r="H32649" t="s">
        <v>185</v>
      </c>
    </row>
    <row r="32650" spans="7:8" x14ac:dyDescent="0.45">
      <c r="G32650" s="10">
        <v>99146</v>
      </c>
      <c r="H32650" t="s">
        <v>1943</v>
      </c>
    </row>
    <row r="32651" spans="7:8" x14ac:dyDescent="0.45">
      <c r="G32651" s="10">
        <v>99147</v>
      </c>
      <c r="H32651" t="s">
        <v>185</v>
      </c>
    </row>
    <row r="32652" spans="7:8" x14ac:dyDescent="0.45">
      <c r="G32652" s="10">
        <v>99148</v>
      </c>
      <c r="H32652" t="s">
        <v>1151</v>
      </c>
    </row>
    <row r="32653" spans="7:8" x14ac:dyDescent="0.45">
      <c r="G32653" s="10">
        <v>99149</v>
      </c>
      <c r="H32653" t="s">
        <v>1942</v>
      </c>
    </row>
    <row r="32654" spans="7:8" x14ac:dyDescent="0.45">
      <c r="G32654" s="10">
        <v>99150</v>
      </c>
      <c r="H32654" t="s">
        <v>1943</v>
      </c>
    </row>
    <row r="32655" spans="7:8" x14ac:dyDescent="0.45">
      <c r="G32655" s="10">
        <v>99151</v>
      </c>
      <c r="H32655" t="s">
        <v>1151</v>
      </c>
    </row>
    <row r="32656" spans="7:8" x14ac:dyDescent="0.45">
      <c r="G32656" s="10">
        <v>99152</v>
      </c>
      <c r="H32656" t="s">
        <v>1944</v>
      </c>
    </row>
    <row r="32657" spans="7:8" x14ac:dyDescent="0.45">
      <c r="G32657" s="10">
        <v>99153</v>
      </c>
      <c r="H32657" t="s">
        <v>1944</v>
      </c>
    </row>
    <row r="32658" spans="7:8" x14ac:dyDescent="0.45">
      <c r="G32658" s="10">
        <v>99154</v>
      </c>
      <c r="H32658" t="s">
        <v>185</v>
      </c>
    </row>
    <row r="32659" spans="7:8" x14ac:dyDescent="0.45">
      <c r="G32659" s="10">
        <v>99155</v>
      </c>
      <c r="H32659" t="s">
        <v>1939</v>
      </c>
    </row>
    <row r="32660" spans="7:8" x14ac:dyDescent="0.45">
      <c r="G32660" s="10">
        <v>99156</v>
      </c>
      <c r="H32660" t="s">
        <v>1944</v>
      </c>
    </row>
    <row r="32661" spans="7:8" x14ac:dyDescent="0.45">
      <c r="G32661" s="10">
        <v>99157</v>
      </c>
      <c r="H32661" t="s">
        <v>1151</v>
      </c>
    </row>
    <row r="32662" spans="7:8" x14ac:dyDescent="0.45">
      <c r="G32662" s="10">
        <v>99158</v>
      </c>
      <c r="H32662" t="s">
        <v>1942</v>
      </c>
    </row>
    <row r="32663" spans="7:8" x14ac:dyDescent="0.45">
      <c r="G32663" s="10">
        <v>99159</v>
      </c>
      <c r="H32663" t="s">
        <v>185</v>
      </c>
    </row>
    <row r="32664" spans="7:8" x14ac:dyDescent="0.45">
      <c r="G32664" s="10">
        <v>99160</v>
      </c>
      <c r="H32664" t="s">
        <v>1943</v>
      </c>
    </row>
    <row r="32665" spans="7:8" x14ac:dyDescent="0.45">
      <c r="G32665" s="10">
        <v>99161</v>
      </c>
      <c r="H32665" t="s">
        <v>1942</v>
      </c>
    </row>
    <row r="32666" spans="7:8" x14ac:dyDescent="0.45">
      <c r="G32666" s="10">
        <v>99163</v>
      </c>
      <c r="H32666" t="s">
        <v>1942</v>
      </c>
    </row>
    <row r="32667" spans="7:8" x14ac:dyDescent="0.45">
      <c r="G32667" s="10">
        <v>99164</v>
      </c>
      <c r="H32667" t="s">
        <v>1942</v>
      </c>
    </row>
    <row r="32668" spans="7:8" x14ac:dyDescent="0.45">
      <c r="G32668" s="10">
        <v>99166</v>
      </c>
      <c r="H32668" t="s">
        <v>1943</v>
      </c>
    </row>
    <row r="32669" spans="7:8" x14ac:dyDescent="0.45">
      <c r="G32669" s="10">
        <v>99167</v>
      </c>
      <c r="H32669" t="s">
        <v>1151</v>
      </c>
    </row>
    <row r="32670" spans="7:8" x14ac:dyDescent="0.45">
      <c r="G32670" s="10">
        <v>99169</v>
      </c>
      <c r="H32670" t="s">
        <v>311</v>
      </c>
    </row>
    <row r="32671" spans="7:8" x14ac:dyDescent="0.45">
      <c r="G32671" s="10">
        <v>99170</v>
      </c>
      <c r="H32671" t="s">
        <v>1942</v>
      </c>
    </row>
    <row r="32672" spans="7:8" x14ac:dyDescent="0.45">
      <c r="G32672" s="10">
        <v>99171</v>
      </c>
      <c r="H32672" t="s">
        <v>1942</v>
      </c>
    </row>
    <row r="32673" spans="7:8" x14ac:dyDescent="0.45">
      <c r="G32673" s="10">
        <v>99173</v>
      </c>
      <c r="H32673" t="s">
        <v>1151</v>
      </c>
    </row>
    <row r="32674" spans="7:8" x14ac:dyDescent="0.45">
      <c r="G32674" s="10">
        <v>99174</v>
      </c>
      <c r="H32674" t="s">
        <v>1942</v>
      </c>
    </row>
    <row r="32675" spans="7:8" x14ac:dyDescent="0.45">
      <c r="G32675" s="10">
        <v>99176</v>
      </c>
      <c r="H32675" t="s">
        <v>1942</v>
      </c>
    </row>
    <row r="32676" spans="7:8" x14ac:dyDescent="0.45">
      <c r="G32676" s="10">
        <v>99179</v>
      </c>
      <c r="H32676" t="s">
        <v>1942</v>
      </c>
    </row>
    <row r="32677" spans="7:8" x14ac:dyDescent="0.45">
      <c r="G32677" s="10">
        <v>99180</v>
      </c>
      <c r="H32677" t="s">
        <v>1944</v>
      </c>
    </row>
    <row r="32678" spans="7:8" x14ac:dyDescent="0.45">
      <c r="G32678" s="10">
        <v>99181</v>
      </c>
      <c r="H32678" t="s">
        <v>1151</v>
      </c>
    </row>
    <row r="32679" spans="7:8" x14ac:dyDescent="0.45">
      <c r="G32679" s="10">
        <v>99185</v>
      </c>
      <c r="H32679" t="s">
        <v>185</v>
      </c>
    </row>
    <row r="32680" spans="7:8" x14ac:dyDescent="0.45">
      <c r="G32680" s="10">
        <v>99201</v>
      </c>
      <c r="H32680" t="s">
        <v>1941</v>
      </c>
    </row>
    <row r="32681" spans="7:8" x14ac:dyDescent="0.45">
      <c r="G32681" s="10">
        <v>99202</v>
      </c>
      <c r="H32681" t="s">
        <v>1941</v>
      </c>
    </row>
    <row r="32682" spans="7:8" x14ac:dyDescent="0.45">
      <c r="G32682" s="10">
        <v>99203</v>
      </c>
      <c r="H32682" t="s">
        <v>1941</v>
      </c>
    </row>
    <row r="32683" spans="7:8" x14ac:dyDescent="0.45">
      <c r="G32683" s="10">
        <v>99204</v>
      </c>
      <c r="H32683" t="s">
        <v>1941</v>
      </c>
    </row>
    <row r="32684" spans="7:8" x14ac:dyDescent="0.45">
      <c r="G32684" s="10">
        <v>99205</v>
      </c>
      <c r="H32684" t="s">
        <v>1941</v>
      </c>
    </row>
    <row r="32685" spans="7:8" x14ac:dyDescent="0.45">
      <c r="G32685" s="10">
        <v>99206</v>
      </c>
      <c r="H32685" t="s">
        <v>1941</v>
      </c>
    </row>
    <row r="32686" spans="7:8" x14ac:dyDescent="0.45">
      <c r="G32686" s="10">
        <v>99207</v>
      </c>
      <c r="H32686" t="s">
        <v>1941</v>
      </c>
    </row>
    <row r="32687" spans="7:8" x14ac:dyDescent="0.45">
      <c r="G32687" s="10">
        <v>99208</v>
      </c>
      <c r="H32687" t="s">
        <v>1941</v>
      </c>
    </row>
    <row r="32688" spans="7:8" x14ac:dyDescent="0.45">
      <c r="G32688" s="10">
        <v>99212</v>
      </c>
      <c r="H32688" t="s">
        <v>1941</v>
      </c>
    </row>
    <row r="32689" spans="7:8" x14ac:dyDescent="0.45">
      <c r="G32689" s="10">
        <v>99216</v>
      </c>
      <c r="H32689" t="s">
        <v>1941</v>
      </c>
    </row>
    <row r="32690" spans="7:8" x14ac:dyDescent="0.45">
      <c r="G32690" s="10">
        <v>99217</v>
      </c>
      <c r="H32690" t="s">
        <v>1941</v>
      </c>
    </row>
    <row r="32691" spans="7:8" x14ac:dyDescent="0.45">
      <c r="G32691" s="10">
        <v>99218</v>
      </c>
      <c r="H32691" t="s">
        <v>1941</v>
      </c>
    </row>
    <row r="32692" spans="7:8" x14ac:dyDescent="0.45">
      <c r="G32692" s="10">
        <v>99223</v>
      </c>
      <c r="H32692" t="s">
        <v>1941</v>
      </c>
    </row>
    <row r="32693" spans="7:8" x14ac:dyDescent="0.45">
      <c r="G32693" s="10">
        <v>99224</v>
      </c>
      <c r="H32693" t="s">
        <v>1941</v>
      </c>
    </row>
    <row r="32694" spans="7:8" x14ac:dyDescent="0.45">
      <c r="G32694" s="10">
        <v>99301</v>
      </c>
      <c r="H32694" t="s">
        <v>127</v>
      </c>
    </row>
    <row r="32695" spans="7:8" x14ac:dyDescent="0.45">
      <c r="G32695" s="10">
        <v>99320</v>
      </c>
      <c r="H32695" t="s">
        <v>791</v>
      </c>
    </row>
    <row r="32696" spans="7:8" x14ac:dyDescent="0.45">
      <c r="G32696" s="10">
        <v>99321</v>
      </c>
      <c r="H32696" t="s">
        <v>481</v>
      </c>
    </row>
    <row r="32697" spans="7:8" x14ac:dyDescent="0.45">
      <c r="G32697" s="10">
        <v>99322</v>
      </c>
      <c r="H32697" t="s">
        <v>1935</v>
      </c>
    </row>
    <row r="32698" spans="7:8" x14ac:dyDescent="0.45">
      <c r="G32698" s="10">
        <v>99323</v>
      </c>
      <c r="H32698" t="s">
        <v>1945</v>
      </c>
    </row>
    <row r="32699" spans="7:8" x14ac:dyDescent="0.45">
      <c r="G32699" s="10">
        <v>99324</v>
      </c>
      <c r="H32699" t="s">
        <v>1945</v>
      </c>
    </row>
    <row r="32700" spans="7:8" x14ac:dyDescent="0.45">
      <c r="G32700" s="10">
        <v>99326</v>
      </c>
      <c r="H32700" t="s">
        <v>127</v>
      </c>
    </row>
    <row r="32701" spans="7:8" x14ac:dyDescent="0.45">
      <c r="G32701" s="10">
        <v>99328</v>
      </c>
      <c r="H32701" t="s">
        <v>239</v>
      </c>
    </row>
    <row r="32702" spans="7:8" x14ac:dyDescent="0.45">
      <c r="G32702" s="10">
        <v>99329</v>
      </c>
      <c r="H32702" t="s">
        <v>1945</v>
      </c>
    </row>
    <row r="32703" spans="7:8" x14ac:dyDescent="0.45">
      <c r="G32703" s="10">
        <v>99330</v>
      </c>
      <c r="H32703" t="s">
        <v>127</v>
      </c>
    </row>
    <row r="32704" spans="7:8" x14ac:dyDescent="0.45">
      <c r="G32704" s="10">
        <v>99333</v>
      </c>
      <c r="H32704" t="s">
        <v>1942</v>
      </c>
    </row>
    <row r="32705" spans="7:8" x14ac:dyDescent="0.45">
      <c r="G32705" s="10">
        <v>99335</v>
      </c>
      <c r="H32705" t="s">
        <v>127</v>
      </c>
    </row>
    <row r="32706" spans="7:8" x14ac:dyDescent="0.45">
      <c r="G32706" s="10">
        <v>99336</v>
      </c>
      <c r="H32706" t="s">
        <v>791</v>
      </c>
    </row>
    <row r="32707" spans="7:8" x14ac:dyDescent="0.45">
      <c r="G32707" s="10">
        <v>99337</v>
      </c>
      <c r="H32707" t="s">
        <v>791</v>
      </c>
    </row>
    <row r="32708" spans="7:8" x14ac:dyDescent="0.45">
      <c r="G32708" s="10">
        <v>99338</v>
      </c>
      <c r="H32708" t="s">
        <v>791</v>
      </c>
    </row>
    <row r="32709" spans="7:8" x14ac:dyDescent="0.45">
      <c r="G32709" s="10">
        <v>99341</v>
      </c>
      <c r="H32709" t="s">
        <v>311</v>
      </c>
    </row>
    <row r="32710" spans="7:8" x14ac:dyDescent="0.45">
      <c r="G32710" s="10">
        <v>99343</v>
      </c>
      <c r="H32710" t="s">
        <v>127</v>
      </c>
    </row>
    <row r="32711" spans="7:8" x14ac:dyDescent="0.45">
      <c r="G32711" s="10">
        <v>99344</v>
      </c>
      <c r="H32711" t="s">
        <v>311</v>
      </c>
    </row>
    <row r="32712" spans="7:8" x14ac:dyDescent="0.45">
      <c r="G32712" s="10">
        <v>99345</v>
      </c>
      <c r="H32712" t="s">
        <v>791</v>
      </c>
    </row>
    <row r="32713" spans="7:8" x14ac:dyDescent="0.45">
      <c r="G32713" s="10">
        <v>99346</v>
      </c>
      <c r="H32713" t="s">
        <v>791</v>
      </c>
    </row>
    <row r="32714" spans="7:8" x14ac:dyDescent="0.45">
      <c r="G32714" s="10">
        <v>99347</v>
      </c>
      <c r="H32714" t="s">
        <v>1264</v>
      </c>
    </row>
    <row r="32715" spans="7:8" x14ac:dyDescent="0.45">
      <c r="G32715" s="10">
        <v>99348</v>
      </c>
      <c r="H32715" t="s">
        <v>1945</v>
      </c>
    </row>
    <row r="32716" spans="7:8" x14ac:dyDescent="0.45">
      <c r="G32716" s="10">
        <v>99349</v>
      </c>
      <c r="H32716" t="s">
        <v>481</v>
      </c>
    </row>
    <row r="32717" spans="7:8" x14ac:dyDescent="0.45">
      <c r="G32717" s="10">
        <v>99350</v>
      </c>
      <c r="H32717" t="s">
        <v>791</v>
      </c>
    </row>
    <row r="32718" spans="7:8" x14ac:dyDescent="0.45">
      <c r="G32718" s="10">
        <v>99352</v>
      </c>
      <c r="H32718" t="s">
        <v>791</v>
      </c>
    </row>
    <row r="32719" spans="7:8" x14ac:dyDescent="0.45">
      <c r="G32719" s="10">
        <v>99353</v>
      </c>
      <c r="H32719" t="s">
        <v>791</v>
      </c>
    </row>
    <row r="32720" spans="7:8" x14ac:dyDescent="0.45">
      <c r="G32720" s="10">
        <v>99354</v>
      </c>
      <c r="H32720" t="s">
        <v>791</v>
      </c>
    </row>
    <row r="32721" spans="7:8" x14ac:dyDescent="0.45">
      <c r="G32721" s="10">
        <v>99356</v>
      </c>
      <c r="H32721" t="s">
        <v>1935</v>
      </c>
    </row>
    <row r="32722" spans="7:8" x14ac:dyDescent="0.45">
      <c r="G32722" s="10">
        <v>99357</v>
      </c>
      <c r="H32722" t="s">
        <v>481</v>
      </c>
    </row>
    <row r="32723" spans="7:8" x14ac:dyDescent="0.45">
      <c r="G32723" s="10">
        <v>99359</v>
      </c>
      <c r="H32723" t="s">
        <v>239</v>
      </c>
    </row>
    <row r="32724" spans="7:8" x14ac:dyDescent="0.45">
      <c r="G32724" s="10">
        <v>99360</v>
      </c>
      <c r="H32724" t="s">
        <v>1945</v>
      </c>
    </row>
    <row r="32725" spans="7:8" x14ac:dyDescent="0.45">
      <c r="G32725" s="10">
        <v>99361</v>
      </c>
      <c r="H32725" t="s">
        <v>1945</v>
      </c>
    </row>
    <row r="32726" spans="7:8" x14ac:dyDescent="0.45">
      <c r="G32726" s="10">
        <v>99362</v>
      </c>
      <c r="H32726" t="s">
        <v>1945</v>
      </c>
    </row>
    <row r="32727" spans="7:8" x14ac:dyDescent="0.45">
      <c r="G32727" s="10">
        <v>99363</v>
      </c>
      <c r="H32727" t="s">
        <v>1945</v>
      </c>
    </row>
    <row r="32728" spans="7:8" x14ac:dyDescent="0.45">
      <c r="G32728" s="10">
        <v>99371</v>
      </c>
      <c r="H32728" t="s">
        <v>311</v>
      </c>
    </row>
    <row r="32729" spans="7:8" x14ac:dyDescent="0.45">
      <c r="G32729" s="10">
        <v>99401</v>
      </c>
      <c r="H32729" t="s">
        <v>1946</v>
      </c>
    </row>
    <row r="32730" spans="7:8" x14ac:dyDescent="0.45">
      <c r="G32730" s="10">
        <v>99402</v>
      </c>
      <c r="H32730" t="s">
        <v>1946</v>
      </c>
    </row>
    <row r="32731" spans="7:8" x14ac:dyDescent="0.45">
      <c r="G32731" s="10">
        <v>99403</v>
      </c>
      <c r="H32731" t="s">
        <v>1946</v>
      </c>
    </row>
    <row r="32732" spans="7:8" x14ac:dyDescent="0.45">
      <c r="G32732" s="10">
        <v>99501</v>
      </c>
      <c r="H32732" t="s">
        <v>1947</v>
      </c>
    </row>
    <row r="32733" spans="7:8" x14ac:dyDescent="0.45">
      <c r="G32733" s="10">
        <v>99502</v>
      </c>
      <c r="H32733" t="s">
        <v>1947</v>
      </c>
    </row>
    <row r="32734" spans="7:8" x14ac:dyDescent="0.45">
      <c r="G32734" s="10">
        <v>99503</v>
      </c>
      <c r="H32734" t="s">
        <v>1947</v>
      </c>
    </row>
    <row r="32735" spans="7:8" x14ac:dyDescent="0.45">
      <c r="G32735" s="10">
        <v>99504</v>
      </c>
      <c r="H32735" t="s">
        <v>1947</v>
      </c>
    </row>
    <row r="32736" spans="7:8" x14ac:dyDescent="0.45">
      <c r="G32736" s="10">
        <v>99505</v>
      </c>
      <c r="H32736" t="s">
        <v>1947</v>
      </c>
    </row>
    <row r="32737" spans="7:8" x14ac:dyDescent="0.45">
      <c r="G32737" s="10">
        <v>99506</v>
      </c>
      <c r="H32737" t="s">
        <v>1947</v>
      </c>
    </row>
    <row r="32738" spans="7:8" x14ac:dyDescent="0.45">
      <c r="G32738" s="10">
        <v>99507</v>
      </c>
      <c r="H32738" t="s">
        <v>1947</v>
      </c>
    </row>
    <row r="32739" spans="7:8" x14ac:dyDescent="0.45">
      <c r="G32739" s="10">
        <v>99508</v>
      </c>
      <c r="H32739" t="s">
        <v>1947</v>
      </c>
    </row>
    <row r="32740" spans="7:8" x14ac:dyDescent="0.45">
      <c r="G32740" s="10">
        <v>99510</v>
      </c>
      <c r="H32740" t="s">
        <v>1948</v>
      </c>
    </row>
    <row r="32741" spans="7:8" x14ac:dyDescent="0.45">
      <c r="G32741" s="10">
        <v>99513</v>
      </c>
      <c r="H32741" t="s">
        <v>1947</v>
      </c>
    </row>
    <row r="32742" spans="7:8" x14ac:dyDescent="0.45">
      <c r="G32742" s="10">
        <v>99515</v>
      </c>
      <c r="H32742" t="s">
        <v>1947</v>
      </c>
    </row>
    <row r="32743" spans="7:8" x14ac:dyDescent="0.45">
      <c r="G32743" s="10">
        <v>99516</v>
      </c>
      <c r="H32743" t="s">
        <v>1947</v>
      </c>
    </row>
    <row r="32744" spans="7:8" x14ac:dyDescent="0.45">
      <c r="G32744" s="10">
        <v>99517</v>
      </c>
      <c r="H32744" t="s">
        <v>1947</v>
      </c>
    </row>
    <row r="32745" spans="7:8" x14ac:dyDescent="0.45">
      <c r="G32745" s="10">
        <v>99518</v>
      </c>
      <c r="H32745" t="s">
        <v>1947</v>
      </c>
    </row>
    <row r="32746" spans="7:8" x14ac:dyDescent="0.45">
      <c r="G32746" s="10">
        <v>99519</v>
      </c>
      <c r="H32746" t="s">
        <v>1948</v>
      </c>
    </row>
    <row r="32747" spans="7:8" x14ac:dyDescent="0.45">
      <c r="G32747" s="10">
        <v>99540</v>
      </c>
      <c r="H32747" t="s">
        <v>1947</v>
      </c>
    </row>
    <row r="32748" spans="7:8" x14ac:dyDescent="0.45">
      <c r="G32748" s="10">
        <v>99546</v>
      </c>
      <c r="H32748" t="s">
        <v>1949</v>
      </c>
    </row>
    <row r="32749" spans="7:8" x14ac:dyDescent="0.45">
      <c r="G32749" s="10">
        <v>99547</v>
      </c>
      <c r="H32749" t="s">
        <v>1949</v>
      </c>
    </row>
    <row r="32750" spans="7:8" x14ac:dyDescent="0.45">
      <c r="G32750" s="10">
        <v>99548</v>
      </c>
      <c r="H32750" t="s">
        <v>1950</v>
      </c>
    </row>
    <row r="32751" spans="7:8" x14ac:dyDescent="0.45">
      <c r="G32751" s="10">
        <v>99549</v>
      </c>
      <c r="H32751" t="s">
        <v>1950</v>
      </c>
    </row>
    <row r="32752" spans="7:8" x14ac:dyDescent="0.45">
      <c r="G32752" s="10">
        <v>99550</v>
      </c>
      <c r="H32752" t="s">
        <v>1951</v>
      </c>
    </row>
    <row r="32753" spans="7:8" x14ac:dyDescent="0.45">
      <c r="G32753" s="10">
        <v>99551</v>
      </c>
      <c r="H32753" t="s">
        <v>1952</v>
      </c>
    </row>
    <row r="32754" spans="7:8" x14ac:dyDescent="0.45">
      <c r="G32754" s="10">
        <v>99552</v>
      </c>
      <c r="H32754" t="s">
        <v>1952</v>
      </c>
    </row>
    <row r="32755" spans="7:8" x14ac:dyDescent="0.45">
      <c r="G32755" s="10">
        <v>99553</v>
      </c>
      <c r="H32755" t="s">
        <v>1953</v>
      </c>
    </row>
    <row r="32756" spans="7:8" x14ac:dyDescent="0.45">
      <c r="G32756" s="10">
        <v>99554</v>
      </c>
      <c r="H32756" t="s">
        <v>1954</v>
      </c>
    </row>
    <row r="32757" spans="7:8" x14ac:dyDescent="0.45">
      <c r="G32757" s="10">
        <v>99555</v>
      </c>
      <c r="H32757" t="s">
        <v>1955</v>
      </c>
    </row>
    <row r="32758" spans="7:8" x14ac:dyDescent="0.45">
      <c r="G32758" s="10">
        <v>99556</v>
      </c>
      <c r="H32758" t="s">
        <v>1956</v>
      </c>
    </row>
    <row r="32759" spans="7:8" x14ac:dyDescent="0.45">
      <c r="G32759" s="10">
        <v>99557</v>
      </c>
      <c r="H32759" t="s">
        <v>1952</v>
      </c>
    </row>
    <row r="32760" spans="7:8" x14ac:dyDescent="0.45">
      <c r="G32760" s="10">
        <v>99558</v>
      </c>
      <c r="H32760" t="s">
        <v>1957</v>
      </c>
    </row>
    <row r="32761" spans="7:8" x14ac:dyDescent="0.45">
      <c r="G32761" s="10">
        <v>99559</v>
      </c>
      <c r="H32761" t="s">
        <v>1952</v>
      </c>
    </row>
    <row r="32762" spans="7:8" x14ac:dyDescent="0.45">
      <c r="G32762" s="10">
        <v>99561</v>
      </c>
      <c r="H32762" t="s">
        <v>1952</v>
      </c>
    </row>
    <row r="32763" spans="7:8" x14ac:dyDescent="0.45">
      <c r="G32763" s="10">
        <v>99563</v>
      </c>
      <c r="H32763" t="s">
        <v>1954</v>
      </c>
    </row>
    <row r="32764" spans="7:8" x14ac:dyDescent="0.45">
      <c r="G32764" s="10">
        <v>99564</v>
      </c>
      <c r="H32764" t="s">
        <v>1950</v>
      </c>
    </row>
    <row r="32765" spans="7:8" x14ac:dyDescent="0.45">
      <c r="G32765" s="10">
        <v>99565</v>
      </c>
      <c r="H32765" t="s">
        <v>1950</v>
      </c>
    </row>
    <row r="32766" spans="7:8" x14ac:dyDescent="0.45">
      <c r="G32766" s="10">
        <v>99566</v>
      </c>
      <c r="H32766" t="s">
        <v>1958</v>
      </c>
    </row>
    <row r="32767" spans="7:8" x14ac:dyDescent="0.45">
      <c r="G32767" s="10">
        <v>99567</v>
      </c>
      <c r="H32767" t="s">
        <v>1947</v>
      </c>
    </row>
    <row r="32768" spans="7:8" x14ac:dyDescent="0.45">
      <c r="G32768" s="10">
        <v>99568</v>
      </c>
      <c r="H32768" t="s">
        <v>1956</v>
      </c>
    </row>
    <row r="32769" spans="7:8" x14ac:dyDescent="0.45">
      <c r="G32769" s="10">
        <v>99569</v>
      </c>
      <c r="H32769" t="s">
        <v>1955</v>
      </c>
    </row>
    <row r="32770" spans="7:8" x14ac:dyDescent="0.45">
      <c r="G32770" s="10">
        <v>99571</v>
      </c>
      <c r="H32770" t="s">
        <v>1953</v>
      </c>
    </row>
    <row r="32771" spans="7:8" x14ac:dyDescent="0.45">
      <c r="G32771" s="10">
        <v>99572</v>
      </c>
      <c r="H32771" t="s">
        <v>1956</v>
      </c>
    </row>
    <row r="32772" spans="7:8" x14ac:dyDescent="0.45">
      <c r="G32772" s="10">
        <v>99573</v>
      </c>
      <c r="H32772" t="s">
        <v>1958</v>
      </c>
    </row>
    <row r="32773" spans="7:8" x14ac:dyDescent="0.45">
      <c r="G32773" s="10">
        <v>99574</v>
      </c>
      <c r="H32773" t="s">
        <v>1958</v>
      </c>
    </row>
    <row r="32774" spans="7:8" x14ac:dyDescent="0.45">
      <c r="G32774" s="10">
        <v>99575</v>
      </c>
      <c r="H32774" t="s">
        <v>1952</v>
      </c>
    </row>
    <row r="32775" spans="7:8" x14ac:dyDescent="0.45">
      <c r="G32775" s="10">
        <v>99576</v>
      </c>
      <c r="H32775" t="s">
        <v>1955</v>
      </c>
    </row>
    <row r="32776" spans="7:8" x14ac:dyDescent="0.45">
      <c r="G32776" s="10">
        <v>99577</v>
      </c>
      <c r="H32776" t="s">
        <v>1947</v>
      </c>
    </row>
    <row r="32777" spans="7:8" x14ac:dyDescent="0.45">
      <c r="G32777" s="10">
        <v>99578</v>
      </c>
      <c r="H32777" t="s">
        <v>1952</v>
      </c>
    </row>
    <row r="32778" spans="7:8" x14ac:dyDescent="0.45">
      <c r="G32778" s="10">
        <v>99579</v>
      </c>
      <c r="H32778" t="s">
        <v>1950</v>
      </c>
    </row>
    <row r="32779" spans="7:8" x14ac:dyDescent="0.45">
      <c r="G32779" s="10">
        <v>99580</v>
      </c>
      <c r="H32779" t="s">
        <v>1955</v>
      </c>
    </row>
    <row r="32780" spans="7:8" x14ac:dyDescent="0.45">
      <c r="G32780" s="10">
        <v>99581</v>
      </c>
      <c r="H32780" t="s">
        <v>1954</v>
      </c>
    </row>
    <row r="32781" spans="7:8" x14ac:dyDescent="0.45">
      <c r="G32781" s="10">
        <v>99583</v>
      </c>
      <c r="H32781" t="s">
        <v>1953</v>
      </c>
    </row>
    <row r="32782" spans="7:8" x14ac:dyDescent="0.45">
      <c r="G32782" s="10">
        <v>99585</v>
      </c>
      <c r="H32782" t="s">
        <v>1954</v>
      </c>
    </row>
    <row r="32783" spans="7:8" x14ac:dyDescent="0.45">
      <c r="G32783" s="10">
        <v>99586</v>
      </c>
      <c r="H32783" t="s">
        <v>1958</v>
      </c>
    </row>
    <row r="32784" spans="7:8" x14ac:dyDescent="0.45">
      <c r="G32784" s="10">
        <v>99587</v>
      </c>
      <c r="H32784" t="s">
        <v>1947</v>
      </c>
    </row>
    <row r="32785" spans="7:8" x14ac:dyDescent="0.45">
      <c r="G32785" s="10">
        <v>99588</v>
      </c>
      <c r="H32785" t="s">
        <v>1958</v>
      </c>
    </row>
    <row r="32786" spans="7:8" x14ac:dyDescent="0.45">
      <c r="G32786" s="10">
        <v>99589</v>
      </c>
      <c r="H32786" t="s">
        <v>1952</v>
      </c>
    </row>
    <row r="32787" spans="7:8" x14ac:dyDescent="0.45">
      <c r="G32787" s="10">
        <v>99590</v>
      </c>
      <c r="H32787" t="s">
        <v>1957</v>
      </c>
    </row>
    <row r="32788" spans="7:8" x14ac:dyDescent="0.45">
      <c r="G32788" s="10">
        <v>99591</v>
      </c>
      <c r="H32788" t="s">
        <v>1949</v>
      </c>
    </row>
    <row r="32789" spans="7:8" x14ac:dyDescent="0.45">
      <c r="G32789" s="10">
        <v>99602</v>
      </c>
      <c r="H32789" t="s">
        <v>1957</v>
      </c>
    </row>
    <row r="32790" spans="7:8" x14ac:dyDescent="0.45">
      <c r="G32790" s="10">
        <v>99603</v>
      </c>
      <c r="H32790" t="s">
        <v>1956</v>
      </c>
    </row>
    <row r="32791" spans="7:8" x14ac:dyDescent="0.45">
      <c r="G32791" s="10">
        <v>99604</v>
      </c>
      <c r="H32791" t="s">
        <v>1954</v>
      </c>
    </row>
    <row r="32792" spans="7:8" x14ac:dyDescent="0.45">
      <c r="G32792" s="10">
        <v>99605</v>
      </c>
      <c r="H32792" t="s">
        <v>1956</v>
      </c>
    </row>
    <row r="32793" spans="7:8" x14ac:dyDescent="0.45">
      <c r="G32793" s="10">
        <v>99606</v>
      </c>
      <c r="H32793" t="s">
        <v>1950</v>
      </c>
    </row>
    <row r="32794" spans="7:8" x14ac:dyDescent="0.45">
      <c r="G32794" s="10">
        <v>99607</v>
      </c>
      <c r="H32794" t="s">
        <v>1952</v>
      </c>
    </row>
    <row r="32795" spans="7:8" x14ac:dyDescent="0.45">
      <c r="G32795" s="10">
        <v>99609</v>
      </c>
      <c r="H32795" t="s">
        <v>1952</v>
      </c>
    </row>
    <row r="32796" spans="7:8" x14ac:dyDescent="0.45">
      <c r="G32796" s="10">
        <v>99610</v>
      </c>
      <c r="H32796" t="s">
        <v>1956</v>
      </c>
    </row>
    <row r="32797" spans="7:8" x14ac:dyDescent="0.45">
      <c r="G32797" s="10">
        <v>99611</v>
      </c>
      <c r="H32797" t="s">
        <v>1956</v>
      </c>
    </row>
    <row r="32798" spans="7:8" x14ac:dyDescent="0.45">
      <c r="G32798" s="10">
        <v>99612</v>
      </c>
      <c r="H32798" t="s">
        <v>1953</v>
      </c>
    </row>
    <row r="32799" spans="7:8" x14ac:dyDescent="0.45">
      <c r="G32799" s="10">
        <v>99613</v>
      </c>
      <c r="H32799" t="s">
        <v>1959</v>
      </c>
    </row>
    <row r="32800" spans="7:8" x14ac:dyDescent="0.45">
      <c r="G32800" s="10">
        <v>99614</v>
      </c>
      <c r="H32800" t="s">
        <v>1952</v>
      </c>
    </row>
    <row r="32801" spans="7:8" x14ac:dyDescent="0.45">
      <c r="G32801" s="10">
        <v>99615</v>
      </c>
      <c r="H32801" t="s">
        <v>1951</v>
      </c>
    </row>
    <row r="32802" spans="7:8" x14ac:dyDescent="0.45">
      <c r="G32802" s="10">
        <v>99620</v>
      </c>
      <c r="H32802" t="s">
        <v>1954</v>
      </c>
    </row>
    <row r="32803" spans="7:8" x14ac:dyDescent="0.45">
      <c r="G32803" s="10">
        <v>99621</v>
      </c>
      <c r="H32803" t="s">
        <v>1952</v>
      </c>
    </row>
    <row r="32804" spans="7:8" x14ac:dyDescent="0.45">
      <c r="G32804" s="10">
        <v>99622</v>
      </c>
      <c r="H32804" t="s">
        <v>1952</v>
      </c>
    </row>
    <row r="32805" spans="7:8" x14ac:dyDescent="0.45">
      <c r="G32805" s="10">
        <v>99624</v>
      </c>
      <c r="H32805" t="s">
        <v>1951</v>
      </c>
    </row>
    <row r="32806" spans="7:8" x14ac:dyDescent="0.45">
      <c r="G32806" s="10">
        <v>99625</v>
      </c>
      <c r="H32806" t="s">
        <v>1950</v>
      </c>
    </row>
    <row r="32807" spans="7:8" x14ac:dyDescent="0.45">
      <c r="G32807" s="10">
        <v>99626</v>
      </c>
      <c r="H32807" t="s">
        <v>1952</v>
      </c>
    </row>
    <row r="32808" spans="7:8" x14ac:dyDescent="0.45">
      <c r="G32808" s="10">
        <v>99627</v>
      </c>
      <c r="H32808" t="s">
        <v>1957</v>
      </c>
    </row>
    <row r="32809" spans="7:8" x14ac:dyDescent="0.45">
      <c r="G32809" s="10">
        <v>99628</v>
      </c>
      <c r="H32809" t="s">
        <v>1955</v>
      </c>
    </row>
    <row r="32810" spans="7:8" x14ac:dyDescent="0.45">
      <c r="G32810" s="10">
        <v>99630</v>
      </c>
      <c r="H32810" t="s">
        <v>1952</v>
      </c>
    </row>
    <row r="32811" spans="7:8" x14ac:dyDescent="0.45">
      <c r="G32811" s="10">
        <v>99631</v>
      </c>
      <c r="H32811" t="s">
        <v>1956</v>
      </c>
    </row>
    <row r="32812" spans="7:8" x14ac:dyDescent="0.45">
      <c r="G32812" s="10">
        <v>99632</v>
      </c>
      <c r="H32812" t="s">
        <v>1954</v>
      </c>
    </row>
    <row r="32813" spans="7:8" x14ac:dyDescent="0.45">
      <c r="G32813" s="10">
        <v>99633</v>
      </c>
      <c r="H32813" t="s">
        <v>1959</v>
      </c>
    </row>
    <row r="32814" spans="7:8" x14ac:dyDescent="0.45">
      <c r="G32814" s="10">
        <v>99634</v>
      </c>
      <c r="H32814" t="s">
        <v>1952</v>
      </c>
    </row>
    <row r="32815" spans="7:8" x14ac:dyDescent="0.45">
      <c r="G32815" s="10">
        <v>99636</v>
      </c>
      <c r="H32815" t="s">
        <v>1955</v>
      </c>
    </row>
    <row r="32816" spans="7:8" x14ac:dyDescent="0.45">
      <c r="G32816" s="10">
        <v>99637</v>
      </c>
      <c r="H32816" t="s">
        <v>1952</v>
      </c>
    </row>
    <row r="32817" spans="7:8" x14ac:dyDescent="0.45">
      <c r="G32817" s="10">
        <v>99638</v>
      </c>
      <c r="H32817" t="s">
        <v>1949</v>
      </c>
    </row>
    <row r="32818" spans="7:8" x14ac:dyDescent="0.45">
      <c r="G32818" s="10">
        <v>99639</v>
      </c>
      <c r="H32818" t="s">
        <v>1956</v>
      </c>
    </row>
    <row r="32819" spans="7:8" x14ac:dyDescent="0.45">
      <c r="G32819" s="10">
        <v>99640</v>
      </c>
      <c r="H32819" t="s">
        <v>1950</v>
      </c>
    </row>
    <row r="32820" spans="7:8" x14ac:dyDescent="0.45">
      <c r="G32820" s="10">
        <v>99641</v>
      </c>
      <c r="H32820" t="s">
        <v>1952</v>
      </c>
    </row>
    <row r="32821" spans="7:8" x14ac:dyDescent="0.45">
      <c r="G32821" s="10">
        <v>99643</v>
      </c>
      <c r="H32821" t="s">
        <v>1951</v>
      </c>
    </row>
    <row r="32822" spans="7:8" x14ac:dyDescent="0.45">
      <c r="G32822" s="10">
        <v>99644</v>
      </c>
      <c r="H32822" t="s">
        <v>1951</v>
      </c>
    </row>
    <row r="32823" spans="7:8" x14ac:dyDescent="0.45">
      <c r="G32823" s="10">
        <v>99645</v>
      </c>
      <c r="H32823" t="s">
        <v>1960</v>
      </c>
    </row>
    <row r="32824" spans="7:8" x14ac:dyDescent="0.45">
      <c r="G32824" s="10">
        <v>99647</v>
      </c>
      <c r="H32824" t="s">
        <v>1950</v>
      </c>
    </row>
    <row r="32825" spans="7:8" x14ac:dyDescent="0.45">
      <c r="G32825" s="10">
        <v>99648</v>
      </c>
      <c r="H32825" t="s">
        <v>1950</v>
      </c>
    </row>
    <row r="32826" spans="7:8" x14ac:dyDescent="0.45">
      <c r="G32826" s="10">
        <v>99649</v>
      </c>
      <c r="H32826" t="s">
        <v>1950</v>
      </c>
    </row>
    <row r="32827" spans="7:8" x14ac:dyDescent="0.45">
      <c r="G32827" s="10">
        <v>99650</v>
      </c>
      <c r="H32827" t="s">
        <v>1954</v>
      </c>
    </row>
    <row r="32828" spans="7:8" x14ac:dyDescent="0.45">
      <c r="G32828" s="10">
        <v>99651</v>
      </c>
      <c r="H32828" t="s">
        <v>1952</v>
      </c>
    </row>
    <row r="32829" spans="7:8" x14ac:dyDescent="0.45">
      <c r="G32829" s="10">
        <v>99652</v>
      </c>
      <c r="H32829" t="s">
        <v>1960</v>
      </c>
    </row>
    <row r="32830" spans="7:8" x14ac:dyDescent="0.45">
      <c r="G32830" s="10">
        <v>99653</v>
      </c>
      <c r="H32830" t="s">
        <v>1950</v>
      </c>
    </row>
    <row r="32831" spans="7:8" x14ac:dyDescent="0.45">
      <c r="G32831" s="10">
        <v>99654</v>
      </c>
      <c r="H32831" t="s">
        <v>1960</v>
      </c>
    </row>
    <row r="32832" spans="7:8" x14ac:dyDescent="0.45">
      <c r="G32832" s="10">
        <v>99655</v>
      </c>
      <c r="H32832" t="s">
        <v>1952</v>
      </c>
    </row>
    <row r="32833" spans="7:8" x14ac:dyDescent="0.45">
      <c r="G32833" s="10">
        <v>99656</v>
      </c>
      <c r="H32833" t="s">
        <v>1952</v>
      </c>
    </row>
    <row r="32834" spans="7:8" x14ac:dyDescent="0.45">
      <c r="G32834" s="10">
        <v>99657</v>
      </c>
      <c r="H32834" t="s">
        <v>1954</v>
      </c>
    </row>
    <row r="32835" spans="7:8" x14ac:dyDescent="0.45">
      <c r="G32835" s="10">
        <v>99658</v>
      </c>
      <c r="H32835" t="s">
        <v>1954</v>
      </c>
    </row>
    <row r="32836" spans="7:8" x14ac:dyDescent="0.45">
      <c r="G32836" s="10">
        <v>99659</v>
      </c>
      <c r="H32836" t="s">
        <v>1961</v>
      </c>
    </row>
    <row r="32837" spans="7:8" x14ac:dyDescent="0.45">
      <c r="G32837" s="10">
        <v>99660</v>
      </c>
      <c r="H32837" t="s">
        <v>1949</v>
      </c>
    </row>
    <row r="32838" spans="7:8" x14ac:dyDescent="0.45">
      <c r="G32838" s="10">
        <v>99661</v>
      </c>
      <c r="H32838" t="s">
        <v>1953</v>
      </c>
    </row>
    <row r="32839" spans="7:8" x14ac:dyDescent="0.45">
      <c r="G32839" s="10">
        <v>99662</v>
      </c>
      <c r="H32839" t="s">
        <v>1954</v>
      </c>
    </row>
    <row r="32840" spans="7:8" x14ac:dyDescent="0.45">
      <c r="G32840" s="10">
        <v>99663</v>
      </c>
      <c r="H32840" t="s">
        <v>1956</v>
      </c>
    </row>
    <row r="32841" spans="7:8" x14ac:dyDescent="0.45">
      <c r="G32841" s="10">
        <v>99664</v>
      </c>
      <c r="H32841" t="s">
        <v>1956</v>
      </c>
    </row>
    <row r="32842" spans="7:8" x14ac:dyDescent="0.45">
      <c r="G32842" s="10">
        <v>99665</v>
      </c>
      <c r="H32842" t="s">
        <v>1957</v>
      </c>
    </row>
    <row r="32843" spans="7:8" x14ac:dyDescent="0.45">
      <c r="G32843" s="10">
        <v>99666</v>
      </c>
      <c r="H32843" t="s">
        <v>1954</v>
      </c>
    </row>
    <row r="32844" spans="7:8" x14ac:dyDescent="0.45">
      <c r="G32844" s="10">
        <v>99667</v>
      </c>
      <c r="H32844" t="s">
        <v>1960</v>
      </c>
    </row>
    <row r="32845" spans="7:8" x14ac:dyDescent="0.45">
      <c r="G32845" s="10">
        <v>99668</v>
      </c>
      <c r="H32845" t="s">
        <v>1952</v>
      </c>
    </row>
    <row r="32846" spans="7:8" x14ac:dyDescent="0.45">
      <c r="G32846" s="10">
        <v>99669</v>
      </c>
      <c r="H32846" t="s">
        <v>1956</v>
      </c>
    </row>
    <row r="32847" spans="7:8" x14ac:dyDescent="0.45">
      <c r="G32847" s="10">
        <v>99670</v>
      </c>
      <c r="H32847" t="s">
        <v>1959</v>
      </c>
    </row>
    <row r="32848" spans="7:8" x14ac:dyDescent="0.45">
      <c r="G32848" s="10">
        <v>99671</v>
      </c>
      <c r="H32848" t="s">
        <v>1961</v>
      </c>
    </row>
    <row r="32849" spans="7:8" x14ac:dyDescent="0.45">
      <c r="G32849" s="10">
        <v>99672</v>
      </c>
      <c r="H32849" t="s">
        <v>1956</v>
      </c>
    </row>
    <row r="32850" spans="7:8" x14ac:dyDescent="0.45">
      <c r="G32850" s="10">
        <v>99674</v>
      </c>
      <c r="H32850" t="s">
        <v>1960</v>
      </c>
    </row>
    <row r="32851" spans="7:8" x14ac:dyDescent="0.45">
      <c r="G32851" s="10">
        <v>99676</v>
      </c>
      <c r="H32851" t="s">
        <v>1960</v>
      </c>
    </row>
    <row r="32852" spans="7:8" x14ac:dyDescent="0.45">
      <c r="G32852" s="10">
        <v>99677</v>
      </c>
      <c r="H32852" t="s">
        <v>1958</v>
      </c>
    </row>
    <row r="32853" spans="7:8" x14ac:dyDescent="0.45">
      <c r="G32853" s="10">
        <v>99678</v>
      </c>
      <c r="H32853" t="s">
        <v>1955</v>
      </c>
    </row>
    <row r="32854" spans="7:8" x14ac:dyDescent="0.45">
      <c r="G32854" s="10">
        <v>99679</v>
      </c>
      <c r="H32854" t="s">
        <v>1952</v>
      </c>
    </row>
    <row r="32855" spans="7:8" x14ac:dyDescent="0.45">
      <c r="G32855" s="10">
        <v>99680</v>
      </c>
      <c r="H32855" t="s">
        <v>1952</v>
      </c>
    </row>
    <row r="32856" spans="7:8" x14ac:dyDescent="0.45">
      <c r="G32856" s="10">
        <v>99681</v>
      </c>
      <c r="H32856" t="s">
        <v>1952</v>
      </c>
    </row>
    <row r="32857" spans="7:8" x14ac:dyDescent="0.45">
      <c r="G32857" s="10">
        <v>99682</v>
      </c>
      <c r="H32857" t="s">
        <v>1956</v>
      </c>
    </row>
    <row r="32858" spans="7:8" x14ac:dyDescent="0.45">
      <c r="G32858" s="10">
        <v>99683</v>
      </c>
      <c r="H32858" t="s">
        <v>1960</v>
      </c>
    </row>
    <row r="32859" spans="7:8" x14ac:dyDescent="0.45">
      <c r="G32859" s="10">
        <v>99684</v>
      </c>
      <c r="H32859" t="s">
        <v>1961</v>
      </c>
    </row>
    <row r="32860" spans="7:8" x14ac:dyDescent="0.45">
      <c r="G32860" s="10">
        <v>99685</v>
      </c>
      <c r="H32860" t="s">
        <v>1949</v>
      </c>
    </row>
    <row r="32861" spans="7:8" x14ac:dyDescent="0.45">
      <c r="G32861" s="10">
        <v>99686</v>
      </c>
      <c r="H32861" t="s">
        <v>1958</v>
      </c>
    </row>
    <row r="32862" spans="7:8" x14ac:dyDescent="0.45">
      <c r="G32862" s="10">
        <v>99688</v>
      </c>
      <c r="H32862" t="s">
        <v>1960</v>
      </c>
    </row>
    <row r="32863" spans="7:8" x14ac:dyDescent="0.45">
      <c r="G32863" s="10">
        <v>99689</v>
      </c>
      <c r="H32863" t="s">
        <v>1962</v>
      </c>
    </row>
    <row r="32864" spans="7:8" x14ac:dyDescent="0.45">
      <c r="G32864" s="10">
        <v>99690</v>
      </c>
      <c r="H32864" t="s">
        <v>1952</v>
      </c>
    </row>
    <row r="32865" spans="7:8" x14ac:dyDescent="0.45">
      <c r="G32865" s="10">
        <v>99691</v>
      </c>
      <c r="H32865" t="s">
        <v>1957</v>
      </c>
    </row>
    <row r="32866" spans="7:8" x14ac:dyDescent="0.45">
      <c r="G32866" s="10">
        <v>99692</v>
      </c>
      <c r="H32866" t="s">
        <v>1949</v>
      </c>
    </row>
    <row r="32867" spans="7:8" x14ac:dyDescent="0.45">
      <c r="G32867" s="10">
        <v>99693</v>
      </c>
      <c r="H32867" t="s">
        <v>1958</v>
      </c>
    </row>
    <row r="32868" spans="7:8" x14ac:dyDescent="0.45">
      <c r="G32868" s="10">
        <v>99694</v>
      </c>
      <c r="H32868" t="s">
        <v>1960</v>
      </c>
    </row>
    <row r="32869" spans="7:8" x14ac:dyDescent="0.45">
      <c r="G32869" s="10">
        <v>99695</v>
      </c>
      <c r="H32869" t="s">
        <v>1950</v>
      </c>
    </row>
    <row r="32870" spans="7:8" x14ac:dyDescent="0.45">
      <c r="G32870" s="10">
        <v>99701</v>
      </c>
      <c r="H32870" t="s">
        <v>1963</v>
      </c>
    </row>
    <row r="32871" spans="7:8" x14ac:dyDescent="0.45">
      <c r="G32871" s="10">
        <v>99702</v>
      </c>
      <c r="H32871" t="s">
        <v>1963</v>
      </c>
    </row>
    <row r="32872" spans="7:8" x14ac:dyDescent="0.45">
      <c r="G32872" s="10">
        <v>99703</v>
      </c>
      <c r="H32872" t="s">
        <v>1963</v>
      </c>
    </row>
    <row r="32873" spans="7:8" x14ac:dyDescent="0.45">
      <c r="G32873" s="10">
        <v>99704</v>
      </c>
      <c r="H32873" t="s">
        <v>1964</v>
      </c>
    </row>
    <row r="32874" spans="7:8" x14ac:dyDescent="0.45">
      <c r="G32874" s="10">
        <v>99705</v>
      </c>
      <c r="H32874" t="s">
        <v>1963</v>
      </c>
    </row>
    <row r="32875" spans="7:8" x14ac:dyDescent="0.45">
      <c r="G32875" s="10">
        <v>99706</v>
      </c>
      <c r="H32875" t="s">
        <v>1965</v>
      </c>
    </row>
    <row r="32876" spans="7:8" x14ac:dyDescent="0.45">
      <c r="G32876" s="10">
        <v>99709</v>
      </c>
      <c r="H32876" t="s">
        <v>1963</v>
      </c>
    </row>
    <row r="32877" spans="7:8" x14ac:dyDescent="0.45">
      <c r="G32877" s="10">
        <v>99712</v>
      </c>
      <c r="H32877" t="s">
        <v>1963</v>
      </c>
    </row>
    <row r="32878" spans="7:8" x14ac:dyDescent="0.45">
      <c r="G32878" s="10">
        <v>99714</v>
      </c>
      <c r="H32878" t="s">
        <v>1963</v>
      </c>
    </row>
    <row r="32879" spans="7:8" x14ac:dyDescent="0.45">
      <c r="G32879" s="10">
        <v>99720</v>
      </c>
      <c r="H32879" t="s">
        <v>1957</v>
      </c>
    </row>
    <row r="32880" spans="7:8" x14ac:dyDescent="0.45">
      <c r="G32880" s="10">
        <v>99721</v>
      </c>
      <c r="H32880" t="s">
        <v>1948</v>
      </c>
    </row>
    <row r="32881" spans="7:8" x14ac:dyDescent="0.45">
      <c r="G32881" s="10">
        <v>99722</v>
      </c>
      <c r="H32881" t="s">
        <v>1957</v>
      </c>
    </row>
    <row r="32882" spans="7:8" x14ac:dyDescent="0.45">
      <c r="G32882" s="10">
        <v>99723</v>
      </c>
      <c r="H32882" t="s">
        <v>1948</v>
      </c>
    </row>
    <row r="32883" spans="7:8" x14ac:dyDescent="0.45">
      <c r="G32883" s="10">
        <v>99724</v>
      </c>
      <c r="H32883" t="s">
        <v>1957</v>
      </c>
    </row>
    <row r="32884" spans="7:8" x14ac:dyDescent="0.45">
      <c r="G32884" s="10">
        <v>99726</v>
      </c>
      <c r="H32884" t="s">
        <v>1957</v>
      </c>
    </row>
    <row r="32885" spans="7:8" x14ac:dyDescent="0.45">
      <c r="G32885" s="10">
        <v>99727</v>
      </c>
      <c r="H32885" t="s">
        <v>1966</v>
      </c>
    </row>
    <row r="32886" spans="7:8" x14ac:dyDescent="0.45">
      <c r="G32886" s="10">
        <v>99729</v>
      </c>
      <c r="H32886" t="s">
        <v>1964</v>
      </c>
    </row>
    <row r="32887" spans="7:8" x14ac:dyDescent="0.45">
      <c r="G32887" s="10">
        <v>99730</v>
      </c>
      <c r="H32887" t="s">
        <v>1957</v>
      </c>
    </row>
    <row r="32888" spans="7:8" x14ac:dyDescent="0.45">
      <c r="G32888" s="10">
        <v>99732</v>
      </c>
      <c r="H32888" t="s">
        <v>1965</v>
      </c>
    </row>
    <row r="32889" spans="7:8" x14ac:dyDescent="0.45">
      <c r="G32889" s="10">
        <v>99733</v>
      </c>
      <c r="H32889" t="s">
        <v>1957</v>
      </c>
    </row>
    <row r="32890" spans="7:8" x14ac:dyDescent="0.45">
      <c r="G32890" s="10">
        <v>99734</v>
      </c>
      <c r="H32890" t="s">
        <v>1948</v>
      </c>
    </row>
    <row r="32891" spans="7:8" x14ac:dyDescent="0.45">
      <c r="G32891" s="10">
        <v>99736</v>
      </c>
      <c r="H32891" t="s">
        <v>1966</v>
      </c>
    </row>
    <row r="32892" spans="7:8" x14ac:dyDescent="0.45">
      <c r="G32892" s="10">
        <v>99737</v>
      </c>
      <c r="H32892" t="s">
        <v>1965</v>
      </c>
    </row>
    <row r="32893" spans="7:8" x14ac:dyDescent="0.45">
      <c r="G32893" s="10">
        <v>99738</v>
      </c>
      <c r="H32893" t="s">
        <v>1965</v>
      </c>
    </row>
    <row r="32894" spans="7:8" x14ac:dyDescent="0.45">
      <c r="G32894" s="10">
        <v>99739</v>
      </c>
      <c r="H32894" t="s">
        <v>1961</v>
      </c>
    </row>
    <row r="32895" spans="7:8" x14ac:dyDescent="0.45">
      <c r="G32895" s="10">
        <v>99740</v>
      </c>
      <c r="H32895" t="s">
        <v>1957</v>
      </c>
    </row>
    <row r="32896" spans="7:8" x14ac:dyDescent="0.45">
      <c r="G32896" s="10">
        <v>99741</v>
      </c>
      <c r="H32896" t="s">
        <v>1957</v>
      </c>
    </row>
    <row r="32897" spans="7:8" x14ac:dyDescent="0.45">
      <c r="G32897" s="10">
        <v>99742</v>
      </c>
      <c r="H32897" t="s">
        <v>1961</v>
      </c>
    </row>
    <row r="32898" spans="7:8" x14ac:dyDescent="0.45">
      <c r="G32898" s="10">
        <v>99743</v>
      </c>
      <c r="H32898" t="s">
        <v>1964</v>
      </c>
    </row>
    <row r="32899" spans="7:8" x14ac:dyDescent="0.45">
      <c r="G32899" s="10">
        <v>99744</v>
      </c>
      <c r="H32899" t="s">
        <v>1964</v>
      </c>
    </row>
    <row r="32900" spans="7:8" x14ac:dyDescent="0.45">
      <c r="G32900" s="10">
        <v>99745</v>
      </c>
      <c r="H32900" t="s">
        <v>1957</v>
      </c>
    </row>
    <row r="32901" spans="7:8" x14ac:dyDescent="0.45">
      <c r="G32901" s="10">
        <v>99746</v>
      </c>
      <c r="H32901" t="s">
        <v>1957</v>
      </c>
    </row>
    <row r="32902" spans="7:8" x14ac:dyDescent="0.45">
      <c r="G32902" s="10">
        <v>99747</v>
      </c>
      <c r="H32902" t="s">
        <v>1948</v>
      </c>
    </row>
    <row r="32903" spans="7:8" x14ac:dyDescent="0.45">
      <c r="G32903" s="10">
        <v>99748</v>
      </c>
      <c r="H32903" t="s">
        <v>1957</v>
      </c>
    </row>
    <row r="32904" spans="7:8" x14ac:dyDescent="0.45">
      <c r="G32904" s="10">
        <v>99749</v>
      </c>
      <c r="H32904" t="s">
        <v>1966</v>
      </c>
    </row>
    <row r="32905" spans="7:8" x14ac:dyDescent="0.45">
      <c r="G32905" s="10">
        <v>99750</v>
      </c>
      <c r="H32905" t="s">
        <v>1966</v>
      </c>
    </row>
    <row r="32906" spans="7:8" x14ac:dyDescent="0.45">
      <c r="G32906" s="10">
        <v>99751</v>
      </c>
      <c r="H32906" t="s">
        <v>1966</v>
      </c>
    </row>
    <row r="32907" spans="7:8" x14ac:dyDescent="0.45">
      <c r="G32907" s="10">
        <v>99752</v>
      </c>
      <c r="H32907" t="s">
        <v>1966</v>
      </c>
    </row>
    <row r="32908" spans="7:8" x14ac:dyDescent="0.45">
      <c r="G32908" s="10">
        <v>99753</v>
      </c>
      <c r="H32908" t="s">
        <v>1961</v>
      </c>
    </row>
    <row r="32909" spans="7:8" x14ac:dyDescent="0.45">
      <c r="G32909" s="10">
        <v>99754</v>
      </c>
      <c r="H32909" t="s">
        <v>1957</v>
      </c>
    </row>
    <row r="32910" spans="7:8" x14ac:dyDescent="0.45">
      <c r="G32910" s="10">
        <v>99755</v>
      </c>
      <c r="H32910" t="s">
        <v>1964</v>
      </c>
    </row>
    <row r="32911" spans="7:8" x14ac:dyDescent="0.45">
      <c r="G32911" s="10">
        <v>99756</v>
      </c>
      <c r="H32911" t="s">
        <v>1957</v>
      </c>
    </row>
    <row r="32912" spans="7:8" x14ac:dyDescent="0.45">
      <c r="G32912" s="10">
        <v>99757</v>
      </c>
      <c r="H32912" t="s">
        <v>1957</v>
      </c>
    </row>
    <row r="32913" spans="7:8" x14ac:dyDescent="0.45">
      <c r="G32913" s="10">
        <v>99758</v>
      </c>
      <c r="H32913" t="s">
        <v>1957</v>
      </c>
    </row>
    <row r="32914" spans="7:8" x14ac:dyDescent="0.45">
      <c r="G32914" s="10">
        <v>99759</v>
      </c>
      <c r="H32914" t="s">
        <v>1948</v>
      </c>
    </row>
    <row r="32915" spans="7:8" x14ac:dyDescent="0.45">
      <c r="G32915" s="10">
        <v>99760</v>
      </c>
      <c r="H32915" t="s">
        <v>1964</v>
      </c>
    </row>
    <row r="32916" spans="7:8" x14ac:dyDescent="0.45">
      <c r="G32916" s="10">
        <v>99761</v>
      </c>
      <c r="H32916" t="s">
        <v>1966</v>
      </c>
    </row>
    <row r="32917" spans="7:8" x14ac:dyDescent="0.45">
      <c r="G32917" s="10">
        <v>99762</v>
      </c>
      <c r="H32917" t="s">
        <v>1961</v>
      </c>
    </row>
    <row r="32918" spans="7:8" x14ac:dyDescent="0.45">
      <c r="G32918" s="10">
        <v>99763</v>
      </c>
      <c r="H32918" t="s">
        <v>1966</v>
      </c>
    </row>
    <row r="32919" spans="7:8" x14ac:dyDescent="0.45">
      <c r="G32919" s="10">
        <v>99764</v>
      </c>
      <c r="H32919" t="s">
        <v>1965</v>
      </c>
    </row>
    <row r="32920" spans="7:8" x14ac:dyDescent="0.45">
      <c r="G32920" s="10">
        <v>99765</v>
      </c>
      <c r="H32920" t="s">
        <v>1957</v>
      </c>
    </row>
    <row r="32921" spans="7:8" x14ac:dyDescent="0.45">
      <c r="G32921" s="10">
        <v>99766</v>
      </c>
      <c r="H32921" t="s">
        <v>1948</v>
      </c>
    </row>
    <row r="32922" spans="7:8" x14ac:dyDescent="0.45">
      <c r="G32922" s="10">
        <v>99767</v>
      </c>
      <c r="H32922" t="s">
        <v>1957</v>
      </c>
    </row>
    <row r="32923" spans="7:8" x14ac:dyDescent="0.45">
      <c r="G32923" s="10">
        <v>99768</v>
      </c>
      <c r="H32923" t="s">
        <v>1957</v>
      </c>
    </row>
    <row r="32924" spans="7:8" x14ac:dyDescent="0.45">
      <c r="G32924" s="10">
        <v>99769</v>
      </c>
      <c r="H32924" t="s">
        <v>1961</v>
      </c>
    </row>
    <row r="32925" spans="7:8" x14ac:dyDescent="0.45">
      <c r="G32925" s="10">
        <v>99770</v>
      </c>
      <c r="H32925" t="s">
        <v>1966</v>
      </c>
    </row>
    <row r="32926" spans="7:8" x14ac:dyDescent="0.45">
      <c r="G32926" s="10">
        <v>99771</v>
      </c>
      <c r="H32926" t="s">
        <v>1961</v>
      </c>
    </row>
    <row r="32927" spans="7:8" x14ac:dyDescent="0.45">
      <c r="G32927" s="10">
        <v>99772</v>
      </c>
      <c r="H32927" t="s">
        <v>1961</v>
      </c>
    </row>
    <row r="32928" spans="7:8" x14ac:dyDescent="0.45">
      <c r="G32928" s="10">
        <v>99773</v>
      </c>
      <c r="H32928" t="s">
        <v>1966</v>
      </c>
    </row>
    <row r="32929" spans="7:8" x14ac:dyDescent="0.45">
      <c r="G32929" s="10">
        <v>99774</v>
      </c>
      <c r="H32929" t="s">
        <v>1957</v>
      </c>
    </row>
    <row r="32930" spans="7:8" x14ac:dyDescent="0.45">
      <c r="G32930" s="10">
        <v>99775</v>
      </c>
      <c r="H32930" t="s">
        <v>1963</v>
      </c>
    </row>
    <row r="32931" spans="7:8" x14ac:dyDescent="0.45">
      <c r="G32931" s="10">
        <v>99776</v>
      </c>
      <c r="H32931" t="s">
        <v>1965</v>
      </c>
    </row>
    <row r="32932" spans="7:8" x14ac:dyDescent="0.45">
      <c r="G32932" s="10">
        <v>99777</v>
      </c>
      <c r="H32932" t="s">
        <v>1957</v>
      </c>
    </row>
    <row r="32933" spans="7:8" x14ac:dyDescent="0.45">
      <c r="G32933" s="10">
        <v>99778</v>
      </c>
      <c r="H32933" t="s">
        <v>1961</v>
      </c>
    </row>
    <row r="32934" spans="7:8" x14ac:dyDescent="0.45">
      <c r="G32934" s="10">
        <v>99780</v>
      </c>
      <c r="H32934" t="s">
        <v>1965</v>
      </c>
    </row>
    <row r="32935" spans="7:8" x14ac:dyDescent="0.45">
      <c r="G32935" s="10">
        <v>99781</v>
      </c>
      <c r="H32935" t="s">
        <v>1957</v>
      </c>
    </row>
    <row r="32936" spans="7:8" x14ac:dyDescent="0.45">
      <c r="G32936" s="10">
        <v>99782</v>
      </c>
      <c r="H32936" t="s">
        <v>1948</v>
      </c>
    </row>
    <row r="32937" spans="7:8" x14ac:dyDescent="0.45">
      <c r="G32937" s="10">
        <v>99783</v>
      </c>
      <c r="H32937" t="s">
        <v>1961</v>
      </c>
    </row>
    <row r="32938" spans="7:8" x14ac:dyDescent="0.45">
      <c r="G32938" s="10">
        <v>99784</v>
      </c>
      <c r="H32938" t="s">
        <v>1961</v>
      </c>
    </row>
    <row r="32939" spans="7:8" x14ac:dyDescent="0.45">
      <c r="G32939" s="10">
        <v>99785</v>
      </c>
      <c r="H32939" t="s">
        <v>1961</v>
      </c>
    </row>
    <row r="32940" spans="7:8" x14ac:dyDescent="0.45">
      <c r="G32940" s="10">
        <v>99786</v>
      </c>
      <c r="H32940" t="s">
        <v>1966</v>
      </c>
    </row>
    <row r="32941" spans="7:8" x14ac:dyDescent="0.45">
      <c r="G32941" s="10">
        <v>99788</v>
      </c>
      <c r="H32941" t="s">
        <v>1957</v>
      </c>
    </row>
    <row r="32942" spans="7:8" x14ac:dyDescent="0.45">
      <c r="G32942" s="10">
        <v>99789</v>
      </c>
      <c r="H32942" t="s">
        <v>1948</v>
      </c>
    </row>
    <row r="32943" spans="7:8" x14ac:dyDescent="0.45">
      <c r="G32943" s="10">
        <v>99790</v>
      </c>
      <c r="H32943" t="s">
        <v>1957</v>
      </c>
    </row>
    <row r="32944" spans="7:8" x14ac:dyDescent="0.45">
      <c r="G32944" s="10">
        <v>99791</v>
      </c>
      <c r="H32944" t="s">
        <v>1948</v>
      </c>
    </row>
    <row r="32945" spans="7:8" x14ac:dyDescent="0.45">
      <c r="G32945" s="10">
        <v>99801</v>
      </c>
      <c r="H32945" t="s">
        <v>1083</v>
      </c>
    </row>
    <row r="32946" spans="7:8" x14ac:dyDescent="0.45">
      <c r="G32946" s="10">
        <v>99820</v>
      </c>
      <c r="H32946" t="s">
        <v>1967</v>
      </c>
    </row>
    <row r="32947" spans="7:8" x14ac:dyDescent="0.45">
      <c r="G32947" s="10">
        <v>99824</v>
      </c>
      <c r="H32947" t="s">
        <v>1083</v>
      </c>
    </row>
    <row r="32948" spans="7:8" x14ac:dyDescent="0.45">
      <c r="G32948" s="10">
        <v>99825</v>
      </c>
      <c r="H32948" t="s">
        <v>1967</v>
      </c>
    </row>
    <row r="32949" spans="7:8" x14ac:dyDescent="0.45">
      <c r="G32949" s="10">
        <v>99826</v>
      </c>
      <c r="H32949" t="s">
        <v>1967</v>
      </c>
    </row>
    <row r="32950" spans="7:8" x14ac:dyDescent="0.45">
      <c r="G32950" s="10">
        <v>99827</v>
      </c>
      <c r="H32950" t="s">
        <v>1968</v>
      </c>
    </row>
    <row r="32951" spans="7:8" x14ac:dyDescent="0.45">
      <c r="G32951" s="10">
        <v>99829</v>
      </c>
      <c r="H32951" t="s">
        <v>1967</v>
      </c>
    </row>
    <row r="32952" spans="7:8" x14ac:dyDescent="0.45">
      <c r="G32952" s="10">
        <v>99830</v>
      </c>
      <c r="H32952" t="s">
        <v>393</v>
      </c>
    </row>
    <row r="32953" spans="7:8" x14ac:dyDescent="0.45">
      <c r="G32953" s="10">
        <v>99832</v>
      </c>
      <c r="H32953" t="s">
        <v>1967</v>
      </c>
    </row>
    <row r="32954" spans="7:8" x14ac:dyDescent="0.45">
      <c r="G32954" s="10">
        <v>99833</v>
      </c>
      <c r="H32954" t="s">
        <v>393</v>
      </c>
    </row>
    <row r="32955" spans="7:8" x14ac:dyDescent="0.45">
      <c r="G32955" s="10">
        <v>99835</v>
      </c>
      <c r="H32955" t="s">
        <v>1969</v>
      </c>
    </row>
    <row r="32956" spans="7:8" x14ac:dyDescent="0.45">
      <c r="G32956" s="10">
        <v>99836</v>
      </c>
      <c r="H32956" t="s">
        <v>393</v>
      </c>
    </row>
    <row r="32957" spans="7:8" x14ac:dyDescent="0.45">
      <c r="G32957" s="10">
        <v>99840</v>
      </c>
      <c r="H32957" t="s">
        <v>1970</v>
      </c>
    </row>
    <row r="32958" spans="7:8" x14ac:dyDescent="0.45">
      <c r="G32958" s="10">
        <v>99841</v>
      </c>
      <c r="H32958" t="s">
        <v>1967</v>
      </c>
    </row>
    <row r="32959" spans="7:8" x14ac:dyDescent="0.45">
      <c r="G32959" s="10">
        <v>99901</v>
      </c>
      <c r="H32959" t="s">
        <v>1971</v>
      </c>
    </row>
    <row r="32960" spans="7:8" x14ac:dyDescent="0.45">
      <c r="G32960" s="10">
        <v>99903</v>
      </c>
      <c r="H32960" t="s">
        <v>1972</v>
      </c>
    </row>
    <row r="32961" spans="7:8" x14ac:dyDescent="0.45">
      <c r="G32961" s="10">
        <v>99918</v>
      </c>
      <c r="H32961" t="s">
        <v>1973</v>
      </c>
    </row>
    <row r="32962" spans="7:8" x14ac:dyDescent="0.45">
      <c r="G32962" s="10">
        <v>99919</v>
      </c>
      <c r="H32962" t="s">
        <v>1973</v>
      </c>
    </row>
    <row r="32963" spans="7:8" x14ac:dyDescent="0.45">
      <c r="G32963" s="10">
        <v>99921</v>
      </c>
      <c r="H32963" t="s">
        <v>1973</v>
      </c>
    </row>
    <row r="32964" spans="7:8" x14ac:dyDescent="0.45">
      <c r="G32964" s="10">
        <v>99922</v>
      </c>
      <c r="H32964" t="s">
        <v>1973</v>
      </c>
    </row>
    <row r="32965" spans="7:8" x14ac:dyDescent="0.45">
      <c r="G32965" s="10">
        <v>99923</v>
      </c>
      <c r="H32965" t="s">
        <v>1973</v>
      </c>
    </row>
    <row r="32966" spans="7:8" x14ac:dyDescent="0.45">
      <c r="G32966" s="10">
        <v>99925</v>
      </c>
      <c r="H32966" t="s">
        <v>1973</v>
      </c>
    </row>
    <row r="32967" spans="7:8" x14ac:dyDescent="0.45">
      <c r="G32967" s="10">
        <v>99926</v>
      </c>
      <c r="H32967" t="s">
        <v>1973</v>
      </c>
    </row>
    <row r="32968" spans="7:8" x14ac:dyDescent="0.45">
      <c r="G32968" s="10">
        <v>99927</v>
      </c>
      <c r="H32968" t="s">
        <v>1973</v>
      </c>
    </row>
    <row r="32969" spans="7:8" x14ac:dyDescent="0.45">
      <c r="G32969" s="10">
        <v>99929</v>
      </c>
      <c r="H32969" t="s">
        <v>1972</v>
      </c>
    </row>
  </sheetData>
  <dataValidations count="1">
    <dataValidation type="list" allowBlank="1" showInputMessage="1" showErrorMessage="1" sqref="J3:J52">
      <formula1>$A$30:$A$31</formula1>
    </dataValidation>
  </dataValidations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1DFE6602FD9A45A5CCFA85F194D44D" ma:contentTypeVersion="4" ma:contentTypeDescription="Create a new document." ma:contentTypeScope="" ma:versionID="88e3d16adb817d5fbc8a1e6e906fa618">
  <xsd:schema xmlns:xsd="http://www.w3.org/2001/XMLSchema" xmlns:xs="http://www.w3.org/2001/XMLSchema" xmlns:p="http://schemas.microsoft.com/office/2006/metadata/properties" xmlns:ns2="3628447c-8f11-43de-817e-b7ee0862e57e" xmlns:ns3="ecfc1842-3ad2-479d-8ec6-24c9c39780e6" targetNamespace="http://schemas.microsoft.com/office/2006/metadata/properties" ma:root="true" ma:fieldsID="f76d48598c55efe0d0ecaadd03792800" ns2:_="" ns3:_="">
    <xsd:import namespace="3628447c-8f11-43de-817e-b7ee0862e57e"/>
    <xsd:import namespace="ecfc1842-3ad2-479d-8ec6-24c9c39780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8447c-8f11-43de-817e-b7ee0862e5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fc1842-3ad2-479d-8ec6-24c9c39780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6EBF70-3DD0-478E-8D7A-3B0B715E6090}">
  <ds:schemaRefs>
    <ds:schemaRef ds:uri="http://schemas.openxmlformats.org/package/2006/metadata/core-properties"/>
    <ds:schemaRef ds:uri="http://purl.org/dc/terms/"/>
    <ds:schemaRef ds:uri="ecfc1842-3ad2-479d-8ec6-24c9c39780e6"/>
    <ds:schemaRef ds:uri="http://schemas.microsoft.com/office/2006/documentManagement/types"/>
    <ds:schemaRef ds:uri="http://schemas.microsoft.com/office/2006/metadata/properties"/>
    <ds:schemaRef ds:uri="http://purl.org/dc/elements/1.1/"/>
    <ds:schemaRef ds:uri="3628447c-8f11-43de-817e-b7ee0862e57e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F97E2FA-57EF-4471-A50C-FB19865D20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4494A4-9DD0-400F-A26F-003E233173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8447c-8f11-43de-817e-b7ee0862e57e"/>
    <ds:schemaRef ds:uri="ecfc1842-3ad2-479d-8ec6-24c9c39780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Property Information</vt:lpstr>
      <vt:lpstr>Underwriting Questions</vt:lpstr>
      <vt:lpstr>Data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 Hunt</dc:creator>
  <cp:keywords/>
  <dc:description/>
  <cp:lastModifiedBy>Ian Sznaider</cp:lastModifiedBy>
  <cp:revision/>
  <cp:lastPrinted>2020-04-09T14:35:30Z</cp:lastPrinted>
  <dcterms:created xsi:type="dcterms:W3CDTF">2019-12-17T17:16:05Z</dcterms:created>
  <dcterms:modified xsi:type="dcterms:W3CDTF">2020-05-19T19:37:32Z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0x010100621DFE6602FD9A45A5CCFA85F194D44D</vt:lpwstr>
  </property>
</Properties>
</file>